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978AF41-F57E-432A-B4E0-90747BC6B227}" xr6:coauthVersionLast="47" xr6:coauthVersionMax="47" xr10:uidLastSave="{00000000-0000-0000-0000-000000000000}"/>
  <bookViews>
    <workbookView xWindow="-120" yWindow="-120" windowWidth="29040" windowHeight="15720" firstSheet="1" activeTab="1" xr2:uid="{52B7D94C-86D9-4F7B-A5B7-5CFF68ADC9DD}"/>
  </bookViews>
  <sheets>
    <sheet name="Số lượng" sheetId="6" r:id="rId1"/>
    <sheet name="DANH SÁCH CỬA HÀNG" sheetId="8" r:id="rId2"/>
  </sheets>
  <definedNames>
    <definedName name="_xlnm._FilterDatabase" localSheetId="1" hidden="1">'DANH SÁCH CỬA HÀNG'!$A$1:$G$1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Người dùng Khách</author>
  </authors>
  <commentList>
    <comment ref="E318" authorId="0" shapeId="0" xr:uid="{92CEE778-B879-4D4F-A981-28830225F401}">
      <text>
        <r>
          <rPr>
            <sz val="10"/>
            <color rgb="FF000000"/>
            <rFont val="Aptos Narrow"/>
            <family val="2"/>
            <scheme val="minor"/>
          </rPr>
          <t xml:space="preserve">làm tạm đợi chuyển qua ca
</t>
        </r>
      </text>
    </comment>
  </commentList>
</comments>
</file>

<file path=xl/sharedStrings.xml><?xml version="1.0" encoding="utf-8"?>
<sst xmlns="http://schemas.openxmlformats.org/spreadsheetml/2006/main" count="3539" uniqueCount="2105">
  <si>
    <t>STT</t>
  </si>
  <si>
    <t>Tỉnh</t>
  </si>
  <si>
    <t>SL CH</t>
  </si>
  <si>
    <t>An Giang</t>
  </si>
  <si>
    <t>Bắc Ninh</t>
  </si>
  <si>
    <t>Cà Mau</t>
  </si>
  <si>
    <t>Cần Thơ</t>
  </si>
  <si>
    <t>Cao Bằng</t>
  </si>
  <si>
    <t>Đà Nẵng</t>
  </si>
  <si>
    <t>Đắk Lắk</t>
  </si>
  <si>
    <t>Điện Biên</t>
  </si>
  <si>
    <t>Đồng Nai</t>
  </si>
  <si>
    <t>Đồng Tháp</t>
  </si>
  <si>
    <t>Gia Lai</t>
  </si>
  <si>
    <t>Hà Nội</t>
  </si>
  <si>
    <t>Hà Tĩnh</t>
  </si>
  <si>
    <t>Hải Phòng</t>
  </si>
  <si>
    <t>Hồ Chí Minh</t>
  </si>
  <si>
    <t>Huế</t>
  </si>
  <si>
    <t>Hưng Yên</t>
  </si>
  <si>
    <t>Khánh Hòa</t>
  </si>
  <si>
    <t>Lai Châu</t>
  </si>
  <si>
    <t>Lâm Đồng</t>
  </si>
  <si>
    <t>Lạng Sơn</t>
  </si>
  <si>
    <t>Lào Cai</t>
  </si>
  <si>
    <t>Nghệ An</t>
  </si>
  <si>
    <t>Ninh Bình</t>
  </si>
  <si>
    <t xml:space="preserve">Phú Thọ </t>
  </si>
  <si>
    <t>Quảng Ngãi</t>
  </si>
  <si>
    <t>Quảng Ninh</t>
  </si>
  <si>
    <t>Quảng Trị</t>
  </si>
  <si>
    <t>Sơn La</t>
  </si>
  <si>
    <t>Tây Ninh</t>
  </si>
  <si>
    <t>Thái Nguyên</t>
  </si>
  <si>
    <t>Thanh Hóa</t>
  </si>
  <si>
    <t>Tuyên Quang</t>
  </si>
  <si>
    <t>Vĩnh Long</t>
  </si>
  <si>
    <t>Tên cửa hàng</t>
  </si>
  <si>
    <t>Tên tỉnh mới sau sáp nhập</t>
  </si>
  <si>
    <t>Tên xã/phường mới sau sáp nhập</t>
  </si>
  <si>
    <t>ĐỊA CHỈ CỬA HÀNG</t>
  </si>
  <si>
    <t>Ngày Giải phóng Miền Nam 30/4/2026</t>
  </si>
  <si>
    <t>Ngày Quốc tế Lao động 01/5/2026</t>
  </si>
  <si>
    <t xml:space="preserve">CH 669 Giải phóng </t>
  </si>
  <si>
    <t>Phường Tương Mai</t>
  </si>
  <si>
    <t xml:space="preserve">669 Giải phóng </t>
  </si>
  <si>
    <t>8h30 đến 17h00</t>
  </si>
  <si>
    <t xml:space="preserve">CH 22 Lê Đức Thọ </t>
  </si>
  <si>
    <t>Phường Từ Liêm</t>
  </si>
  <si>
    <t>số 22 Lê Đức Thọ, phường Từ Liêm, TP Hà Nội</t>
  </si>
  <si>
    <t>CH Hàng Mã</t>
  </si>
  <si>
    <t>Phường Hoàn Kiếm</t>
  </si>
  <si>
    <t>Số 80 Hàng mã, Phường Hoàn Kiếm, TP Hà Nội</t>
  </si>
  <si>
    <t>CH 97 Nguyễn Chí Thanh</t>
  </si>
  <si>
    <t>Phường Láng</t>
  </si>
  <si>
    <t>97 Nguyễn Chí Thanh, Phường Láng, TP Hà Nội</t>
  </si>
  <si>
    <t xml:space="preserve">CHGD Thanh Trì </t>
  </si>
  <si>
    <t>Xã Thanh Trì</t>
  </si>
  <si>
    <t>112 Đường Nguyễn Bặc, Xã Thanh Trì, TP Hà Nội</t>
  </si>
  <si>
    <t>CH Hồ Tùng Mậu</t>
  </si>
  <si>
    <t>Phường Phú Diễn</t>
  </si>
  <si>
    <t>432 Hồ Tùng Mậu, Phường Phú Diễn, TP Hà Nội</t>
  </si>
  <si>
    <t>CHGD 270 Lạc Trung</t>
  </si>
  <si>
    <t>Phường Vĩnh Tuy</t>
  </si>
  <si>
    <t>270 Lạc Trung, Phường Vĩnh Tuy, TP Hà Nội</t>
  </si>
  <si>
    <t>CH Đông Anh</t>
  </si>
  <si>
    <t>Xã Đông Anh</t>
  </si>
  <si>
    <t>số 91 tổ 4 xã Đông Anh, TP Hà Nội</t>
  </si>
  <si>
    <t>CHGD Long Biên</t>
  </si>
  <si>
    <t>Phường Phúc Lợi</t>
  </si>
  <si>
    <t>Số 121 Đường Sài Đồng, Phường Phúc Lợi, TP Hà Nội</t>
  </si>
  <si>
    <t>CHGD Gia Lâm</t>
  </si>
  <si>
    <t>Phường Gia Lâm</t>
  </si>
  <si>
    <t>309 Ngô Xuân Quảng, Trâu Quỳ, Phường Gia Lâm, TP Hà Nội</t>
  </si>
  <si>
    <t>CHGD Mê Linh</t>
  </si>
  <si>
    <t>Xã Mê Linh</t>
  </si>
  <si>
    <t>Yên Nhân xã Mê Linh, TP Hà Nội</t>
  </si>
  <si>
    <t>CHGD Sóc Sơn</t>
  </si>
  <si>
    <t>Xã Sóc Sơn</t>
  </si>
  <si>
    <t>Số 50, tổ 5, xã Sóc Sơn, TP Hà Nội</t>
  </si>
  <si>
    <t>CH Sơn Tây</t>
  </si>
  <si>
    <t>Xã Sơn Tây</t>
  </si>
  <si>
    <t>152 Chùa Thông, Sơn Lộc, Xã Sơn Tây, TP Hà Nội</t>
  </si>
  <si>
    <t>Cửa Hàng Hà Đông</t>
  </si>
  <si>
    <t>Phường Hà Đông</t>
  </si>
  <si>
    <t>124 Trần Phú, Phường Hà Đông, TP Hà Nội</t>
  </si>
  <si>
    <t>CHGD TT Chúc Sơn - Chương Mỹ</t>
  </si>
  <si>
    <t>Phường Chương Mỹ</t>
  </si>
  <si>
    <t>Tổ dân phố Ninh Sơn, phường Chương Mỹ, TP Hà Nội</t>
  </si>
  <si>
    <t>CHGD Thường Tín</t>
  </si>
  <si>
    <t>Xã Chương Dương</t>
  </si>
  <si>
    <t>302 Phố Ga, Xã Chương Dương, TP Hà Nội</t>
  </si>
  <si>
    <t>CHGD Phú Xuyên</t>
  </si>
  <si>
    <t>Xã Phú Xuyên</t>
  </si>
  <si>
    <t>Tiểu khu Thao Chính, Xã Phú Xuyên, TP Hà Nội</t>
  </si>
  <si>
    <t>CHGD Thanh Oai</t>
  </si>
  <si>
    <t>Xã Bình Minh</t>
  </si>
  <si>
    <t>231 Bình Đà, xã Bình Minh, TP Hà Nội</t>
  </si>
  <si>
    <t>CHGD Mỹ Đức</t>
  </si>
  <si>
    <t>Xã Mỹ Đức</t>
  </si>
  <si>
    <t>41 Đại Đồng, xã Mỹ Đức, TP Hà Nội</t>
  </si>
  <si>
    <t>Cửa Hàng Hoài Đức</t>
  </si>
  <si>
    <t>Xã Hoài Đức</t>
  </si>
  <si>
    <t>số 20-27 khu 7 Trạm Trôi, xã Hoài Đức, TP Hà Nội</t>
  </si>
  <si>
    <t>CHGD Huyện Ứng Hoà</t>
  </si>
  <si>
    <t>Xã Vân Đình</t>
  </si>
  <si>
    <t>226 Lê Lợi, xã Vân Đình, TP Hà Nội</t>
  </si>
  <si>
    <t>CHGD Hà Đông</t>
  </si>
  <si>
    <t>Phường Kiến Hưng</t>
  </si>
  <si>
    <t>827, Quang Trung, phường Kiến Hưng, TP Hà Nội</t>
  </si>
  <si>
    <t xml:space="preserve">CHGD Ba Vì </t>
  </si>
  <si>
    <t>Xã Quang Oai</t>
  </si>
  <si>
    <t>Số 454 Phố Mới, Thôn Vĩnh Phệ, Xã Quảng Oai, TP Hà Nội</t>
  </si>
  <si>
    <t>CHGD Phúc Thọ</t>
  </si>
  <si>
    <t>Xã Phúc Thọ</t>
  </si>
  <si>
    <t>Số 236 đường Lạc trị, xã Phúc Thọ, TP Hà Nội</t>
  </si>
  <si>
    <t>CHGD Đan Phượng</t>
  </si>
  <si>
    <t>Xã Đan Phượng</t>
  </si>
  <si>
    <t>Số 17 Phố Phan Đình Phùng xã  Đan Phượng, TP Hà Nội</t>
  </si>
  <si>
    <t>CHGD Quốc Oai</t>
  </si>
  <si>
    <t>Xã Quốc Oai</t>
  </si>
  <si>
    <t>số 58 Phố Huyện, Xã Quốc Oai, TP Hà Nội</t>
  </si>
  <si>
    <t>CHGD Thạch Thất</t>
  </si>
  <si>
    <t>Xã Thạch Thất</t>
  </si>
  <si>
    <t>254 Phú Nghĩa, xã Thạch Thất, TP Hà Nội</t>
  </si>
  <si>
    <t>CHGD Xuân Mai</t>
  </si>
  <si>
    <t>Xã Xuân Mai</t>
  </si>
  <si>
    <t>48 tổ 3 Tân Bình xã Xuân Mai, TP Hà Nội</t>
  </si>
  <si>
    <t>Cửa hàng 55 Xuân La</t>
  </si>
  <si>
    <t>Phường Tây Hồ</t>
  </si>
  <si>
    <t>Số 55 đường Xuân La , Phường Tây Hồ , TP Hà Nội</t>
  </si>
  <si>
    <t xml:space="preserve">CH 101-103 Đội Cấn Ba Đình Hà nôi </t>
  </si>
  <si>
    <t>Phường Ngọc Hà</t>
  </si>
  <si>
    <t>103 Đội Cấn, Phường Ngọc Hà, TP Hà Nội</t>
  </si>
  <si>
    <t>CH 368 Nguyễn Trãi</t>
  </si>
  <si>
    <t>Phường Thanh Xuân</t>
  </si>
  <si>
    <t>368 Nguyễn Trãi, phường Thanh Xuân, TP Hà Nội</t>
  </si>
  <si>
    <t>Cửa hàng  Tân Mai</t>
  </si>
  <si>
    <t>Phường Hoàng Mai</t>
  </si>
  <si>
    <t>120 Tân Mai, Phường Hoàng Mai, TP Hà Nội</t>
  </si>
  <si>
    <t>Cửa hàng 61 Minh Khai</t>
  </si>
  <si>
    <t>Phường Bạch Mai</t>
  </si>
  <si>
    <t>61 Minh Khai, Phường Bạch Mai, TP Hà Nội</t>
  </si>
  <si>
    <t>Cửa hàng 70 Trung Hòa</t>
  </si>
  <si>
    <t>Phường Yên Hòa</t>
  </si>
  <si>
    <t>Số 70 Trung Hoà, Phường Yên Hòa, TP Hà Nội</t>
  </si>
  <si>
    <t>Cửa hàng số 9 Nguyễn Văn Huyên</t>
  </si>
  <si>
    <t>Phường Nghĩa Đô</t>
  </si>
  <si>
    <t>09 Nguyễn Văn Huyên, Phường Nghĩa Đô, TP Hà Nội</t>
  </si>
  <si>
    <t>CH MobiFone Nguyễn Duy Trinh - TP Thủ Đức</t>
  </si>
  <si>
    <t>Phường Bình Trưng</t>
  </si>
  <si>
    <t>170 Nguyễn Duy Trinh, Phường Bình Trưng, TP.HCM</t>
  </si>
  <si>
    <t>8:00 - 17:00</t>
  </si>
  <si>
    <t>CH MobiFone Trần Não - TP Thủ Đức</t>
  </si>
  <si>
    <t>Phường An Khánh</t>
  </si>
  <si>
    <t>156 Trần Não, Phường An Khánh, TP. HCM</t>
  </si>
  <si>
    <t>Cửa Hàng MobiFone Lê Văn Việt - Quận 09</t>
  </si>
  <si>
    <t>Phường Tăng Nhơn Phú</t>
  </si>
  <si>
    <t>254-256 Lê Văn Việt, Phường Tăng Nhơn Phú, TP.HCM</t>
  </si>
  <si>
    <t>CH MobiFone Đỗ Xuân Hợp</t>
  </si>
  <si>
    <t>Phường Phước Long</t>
  </si>
  <si>
    <t>64 Đỗ Xuân Hợp, Phường Phước Long, TP.HCM</t>
  </si>
  <si>
    <t>Cửa Hàng MobiFone Võ Văn Ngân - Thủ Đức</t>
  </si>
  <si>
    <t>Phường Thủ Đức</t>
  </si>
  <si>
    <t>384 Võ Văn Ngân, Phường Thủ Đức, TP.HCM</t>
  </si>
  <si>
    <t>Cửa Hàng MobiFone Kha Vạn Cân - Thủ Đức</t>
  </si>
  <si>
    <t>1092 Kha Vạn Cân, Phường Thủ Đức, TP.HCM</t>
  </si>
  <si>
    <t>CH Nguyễn Văn Tăng</t>
  </si>
  <si>
    <t>Phường Long Bình</t>
  </si>
  <si>
    <t>117 Nguyễn Văn Tăng, Phường Long Bình, Tp. HCM</t>
  </si>
  <si>
    <t>CH MobiFone Trần Hưng Đạo</t>
  </si>
  <si>
    <t>Phường Bến Thành</t>
  </si>
  <si>
    <t>101 Trần Hưng Đạo, Phường Bến Thành TP.HCM</t>
  </si>
  <si>
    <t>CH MobiFone Lê Văn Sỹ - Quận 3</t>
  </si>
  <si>
    <t>Phường Nhiêu Lộc</t>
  </si>
  <si>
    <t>400B Lê Văn Sỹ, Phường Nhiêu Lộc, TP.HCM</t>
  </si>
  <si>
    <t>CH MobiFone Nguyễn Thị Minh Khai</t>
  </si>
  <si>
    <t>Phường Bàn Cờ</t>
  </si>
  <si>
    <t>320 Nguyễn Thị Minh Khai, Phường Bàn Cờ, TP.HCM</t>
  </si>
  <si>
    <t>Cửa Hàng MobiFone An Dương Vương - Quận 05</t>
  </si>
  <si>
    <t>Phường Chợ Quán</t>
  </si>
  <si>
    <t>313 An Dương Vương, Phường Chợ Quán, TP.HCM</t>
  </si>
  <si>
    <t>Cửa Hàng MobiFone Nguyễn Đình Chiểu - Quận 3</t>
  </si>
  <si>
    <t>596A Nguyễn Đình Chiểu, Phường Bàn Cờ, TP. HCM</t>
  </si>
  <si>
    <t>CH MobiFone Nguyễn Chí Thanh - Quận 10</t>
  </si>
  <si>
    <t>Phường Diên Hồng</t>
  </si>
  <si>
    <t>468A Nguyễn Chí Thanh, Phường Diên Hồng, TP.HCM</t>
  </si>
  <si>
    <t>Cửa Hàng MobiFone Phạm Ngọc Thạch - Quận 3</t>
  </si>
  <si>
    <t>Phường Xuân Hòa</t>
  </si>
  <si>
    <t>54 Phạm Ngọc Thạch, Phường Xuân Hòa, TP.HCM</t>
  </si>
  <si>
    <t>Cửa Hàng MobiFone Lạc Long Quân - Quận 11</t>
  </si>
  <si>
    <t>Phường Bình Thới</t>
  </si>
  <si>
    <t>311-313 Lạc Long Quân, Phường Bình Thới, TPHCM</t>
  </si>
  <si>
    <t>CH MobiFone Lãnh Binh Thăng - Quận 11</t>
  </si>
  <si>
    <t>Phường Phú Thọ</t>
  </si>
  <si>
    <t>191-193 Lãnh Binh Thăng, Phường Phú Thọ , TPHCM</t>
  </si>
  <si>
    <t>Cửa Hàng MobiFone Lê Quang Định - Bình Thạnh</t>
  </si>
  <si>
    <t>Phường Bình Thạnh</t>
  </si>
  <si>
    <t>42 Lê Quang Định, Phường Bình Thạnh, Tp HCM</t>
  </si>
  <si>
    <t>CH MobiFone Lê Văn Duyệt - Quận Bình Thạnh</t>
  </si>
  <si>
    <t>Phường Gia Định</t>
  </si>
  <si>
    <t>55 Lê Văn Duyệt, Phường Gia Định, TP.HCM</t>
  </si>
  <si>
    <t>Cửa Hàng MobiFone Phan Đăng Lưu - Phú Nhuận</t>
  </si>
  <si>
    <t>Phường Đức Nhuận</t>
  </si>
  <si>
    <t>122A Phan Đăng Lưu, Phường Đức Nhuận, TP.HCM</t>
  </si>
  <si>
    <t>CH MobiFone Nơ Trang Long</t>
  </si>
  <si>
    <t>214 Nơ Trang Long, Phường Bình Thạnh, TP.HCM</t>
  </si>
  <si>
    <t>Cửa Hàng MobiFone Hậu Giang - Quận 6</t>
  </si>
  <si>
    <t>Phường Bình Phú</t>
  </si>
  <si>
    <t>663-665 Hậu Giang, Phường Bình Phú, TPHCM</t>
  </si>
  <si>
    <t>Cửa Hàng MobiFone Phạm Thế Hiển - Quận 8</t>
  </si>
  <si>
    <t>Phường Chánh Hưng</t>
  </si>
  <si>
    <t>550 Phạm Thế Hiển, Phường Chánh Hưng, TP.HCM</t>
  </si>
  <si>
    <t>Cửa Hàng MobiFone lũy Bán Bích - Tân Phú</t>
  </si>
  <si>
    <t>Phường Phú Thọ Hòa</t>
  </si>
  <si>
    <t>851 Lũy Bán Bích, Phường Phú Thọ Hòa, TPHCM</t>
  </si>
  <si>
    <t>CH MobiFone Tây Thạnh</t>
  </si>
  <si>
    <t>Phường Tây Thạnh</t>
  </si>
  <si>
    <t>387 Tây Thạnh, Phường Tây Thạnh, TPHCM</t>
  </si>
  <si>
    <t>Cửa Hàng MobiFone Lê Văn Quới - Bình Tân</t>
  </si>
  <si>
    <t>Phường Bình Trị Đông</t>
  </si>
  <si>
    <t>264 Lê Văn Quới, Phường Bình Trị Đông, TPHCM</t>
  </si>
  <si>
    <t>Cửa Hàng MobiFone Cộng Hòa - Tân Bình</t>
  </si>
  <si>
    <t>Phường Tân Bình</t>
  </si>
  <si>
    <t>365 Cộng Hòa, Phường Tân Bình, TP.HCM</t>
  </si>
  <si>
    <t>Cửa Hàng MobiFone Trường Chinh - Tân Bình</t>
  </si>
  <si>
    <t>314B Trường Chinh, Phường Tân Bình, TP.HCM</t>
  </si>
  <si>
    <t>CH MobiFone Lê Trọng Tấn</t>
  </si>
  <si>
    <t>Phường Tân Sơn Nhì</t>
  </si>
  <si>
    <t>349 Lê Trọng Tấn, Phường Tân Sơn Nhì, TPHCM</t>
  </si>
  <si>
    <t>CH MobiFone Tân Kỳ Tân Quý</t>
  </si>
  <si>
    <t>Phường Bình Hưng Hòa</t>
  </si>
  <si>
    <t>721 Tân Kỳ Tân Quý, Phường Bình Hưng Hòa, TPHCM</t>
  </si>
  <si>
    <t>CH Hoàng Văn Thụ</t>
  </si>
  <si>
    <t>Phường Tân Sơn Nhất</t>
  </si>
  <si>
    <t>262 Hoàng Văn Thụ, Phường Tân Sơn Nhất, TP.HCM</t>
  </si>
  <si>
    <t>CH Gò Dầu</t>
  </si>
  <si>
    <t>111 Gò Dầu, Phường Tân Sơn Nhì, TP.HCM</t>
  </si>
  <si>
    <t>CH MobiFone Khánh Hội - Quận 4</t>
  </si>
  <si>
    <t>Phường Khánh Hội</t>
  </si>
  <si>
    <t>214 Khánh Hội, Phường Khánh Hội, TP.HCM</t>
  </si>
  <si>
    <t>Cửa Hàng công nghệ MobiFone Nguyễn Thị Thập - Quận 7</t>
  </si>
  <si>
    <t>Phường Tân Hưng</t>
  </si>
  <si>
    <t>69-71 Nguyễn Thị Thập, Phường Tân Hưng, TPHCM</t>
  </si>
  <si>
    <t>CH MobiFone Huỳnh Tấn Phát - Quận 7</t>
  </si>
  <si>
    <t>Phường Phú Thuận</t>
  </si>
  <si>
    <t>Số 785 Huỳnh Tấn Phát, Phường Phú Thuận, TPHCM</t>
  </si>
  <si>
    <t>Cửa Hàng MobiFone Cần Giờ</t>
  </si>
  <si>
    <t>Xã Cần Giờ</t>
  </si>
  <si>
    <t>489/2 Đào Cử, Khu Phố Miễu Nhì, Xã Cần Giờ, TP.HCM</t>
  </si>
  <si>
    <t>CH MobiFone Huỳnh Tấn Phát - Nhà Bè</t>
  </si>
  <si>
    <t>Xã Nhà Bè</t>
  </si>
  <si>
    <t>1680 Huỳnh Tấn Phát, Xã Nhà Bè, TPHCM</t>
  </si>
  <si>
    <t>Cửa hàng MobiFone Nguyễn Thị Tú - Bình Chánh</t>
  </si>
  <si>
    <t>Xã Tân Vĩnh Lộc</t>
  </si>
  <si>
    <t>D3/22 Nguyễn Thị Tú, Ấp 4, Xã Tân Vĩnh Lộc, TP.HCM</t>
  </si>
  <si>
    <t>CH MobiFone Phạm Hùng</t>
  </si>
  <si>
    <t>Xã Bình Hưng</t>
  </si>
  <si>
    <t>441 Phạm Hùng, Xã Bình Hưng, TP.HCM</t>
  </si>
  <si>
    <t>CH Lê Văn Lương</t>
  </si>
  <si>
    <t>392A Lê Văn Lương, Ấp 69 Xã Nhà Bè, TP.HCM</t>
  </si>
  <si>
    <t>CH Bình Chánh (QL50)</t>
  </si>
  <si>
    <t>692 Quốc Lộ 50, Xã Bình Hưng, TP.HCM</t>
  </si>
  <si>
    <t>Cửa Hàng MobiFone Nguyễn Văn Quá - Quận 12</t>
  </si>
  <si>
    <t>Phường Đông Hưng Thuận</t>
  </si>
  <si>
    <t>167 Nguyễn Văn Quá, Phường Đông Hưng Thuận, TPHCM</t>
  </si>
  <si>
    <t>CH MobiFone Nguyễn Ảnh Thủ - Quận 12</t>
  </si>
  <si>
    <t>Phường Tân Thới Hiệp</t>
  </si>
  <si>
    <t>651 Nguyễn Ảnh Thủ, Phường Tân Thới Hiệp, TPHCM</t>
  </si>
  <si>
    <t>Cửa Hàng MobiFone Củ Chi</t>
  </si>
  <si>
    <t>Xã Tân An Hội</t>
  </si>
  <si>
    <t>238 Tỉnh Lộ 8 Ấp 2, Xã Tân An Hội, TPHCM</t>
  </si>
  <si>
    <t>Cửa Hàng MobiFone Quang Trung - Gò Vấp</t>
  </si>
  <si>
    <t>Phường Gò Vấp</t>
  </si>
  <si>
    <t>170C Quang Trung, Phường Gò Vấp, TPHCM</t>
  </si>
  <si>
    <t>CH MobiFone Lê Văn Thọ - Gò Vấp</t>
  </si>
  <si>
    <t>Phường An Hội Tây</t>
  </si>
  <si>
    <t>573 Lê Văn Thọ, Phường An Hội Tây, TP.HCM</t>
  </si>
  <si>
    <t>CH MobiFone Phan Văn Trị</t>
  </si>
  <si>
    <t>Phường Hạnh Thông</t>
  </si>
  <si>
    <t>408 Phan Văn Trị, Phường Hạnh Thông, TP.HCM</t>
  </si>
  <si>
    <t>Cửa hàng MobiFone Lê Thị Hà - Hóc Môn</t>
  </si>
  <si>
    <t>Xã Hóc Môn</t>
  </si>
  <si>
    <t>Số 26 Lê Thị Hà, Xã Hóc Môn, TP.HCM</t>
  </si>
  <si>
    <t>Cửa hàng MobiFone Gò Vấp - Đường Số 3 KDC Cityland</t>
  </si>
  <si>
    <t>30-32 Đường Số 3 KDC Cityland, Phường Gò Vấp TPHCM</t>
  </si>
  <si>
    <t>CH Bà Điểm</t>
  </si>
  <si>
    <t>Xã Bà Điểm</t>
  </si>
  <si>
    <t>1/3E Phan Văn Hớn, Xã Bà Điểm, TP.HCM</t>
  </si>
  <si>
    <t>CH Hiệp Thành</t>
  </si>
  <si>
    <t>33A/5 Nguyễn Ảnh Thủ, Khu Phố 2, Phường Tân Thới Hiệp, TPHCM</t>
  </si>
  <si>
    <t>CH Bình Dương</t>
  </si>
  <si>
    <t>Phường Thủ Dầu Một</t>
  </si>
  <si>
    <t>491 Đại lộ Bình Dương, P.Thủ Dầu Một, TP. Hồ Chí Minh</t>
  </si>
  <si>
    <t xml:space="preserve">CH Thuận An </t>
  </si>
  <si>
    <t>Phường Lái Thiêu</t>
  </si>
  <si>
    <t>57C – 57D đường Nguyễn Văn Tiết, KP Bình Hòa, P. Lái Thiêu, TP Hồ Chí Minh</t>
  </si>
  <si>
    <t>CH Dĩ An</t>
  </si>
  <si>
    <t>Phường Dĩ An</t>
  </si>
  <si>
    <t>160 Đường Nguyễn An Ninh, KP Bình Minh 2, P. Dĩ An, TP HCM</t>
  </si>
  <si>
    <t>CH Bến Cát</t>
  </si>
  <si>
    <t>Phường Bến Cát</t>
  </si>
  <si>
    <t>Số 408, Quốc lộ 13, Khu phố Mỹ Phước, Phường Bến Cát, TP HCM</t>
  </si>
  <si>
    <t>CH Dầu Tiếng</t>
  </si>
  <si>
    <t>Xã Dầu Tiếng</t>
  </si>
  <si>
    <t>76 đường Tự Do, Ấp Định Thành, Xã Định Thành, TP.Hồ Chí Minh</t>
  </si>
  <si>
    <t>CH Tân Uyên</t>
  </si>
  <si>
    <t>Phường Tân Uyên</t>
  </si>
  <si>
    <t>209B Tổ 5 KP1 P.Tân Uyên, TP.Hồ Chí Minh</t>
  </si>
  <si>
    <t>CH Phú Giáo</t>
  </si>
  <si>
    <t>Xã Phú Giáo</t>
  </si>
  <si>
    <t>77 đường 18 tháng 9, KP2, Xã Phú Giáo, TP. Hồ Chí Minh</t>
  </si>
  <si>
    <t>Cửa hàng MobiFone Bắc Tân Uyên</t>
  </si>
  <si>
    <t>Xã Bắc Tân Uyên</t>
  </si>
  <si>
    <t>157 đường ĐT 746 KP 2, Xã Bắc Tân Uyên, TP. Hồ Chí Minh</t>
  </si>
  <si>
    <t>Cửa hàng MobiFone Bàu Bàng</t>
  </si>
  <si>
    <t>Xã Bàu Bàng</t>
  </si>
  <si>
    <t>Căn A3-21 Đường NC Khu đô thị Bàu Bàng, Ấp Đồng Sổ, Xã Bàu Bàng, TP. Hồ Chí Minh</t>
  </si>
  <si>
    <t>CH Bà Rịa</t>
  </si>
  <si>
    <t>Phường Bà Rịa</t>
  </si>
  <si>
    <t>158 Nguyễn Thanh Đằng, Phường Bà Rịa, TP.HCM</t>
  </si>
  <si>
    <t>CH Vũng Tàu</t>
  </si>
  <si>
    <t>Phường Tam Thắng</t>
  </si>
  <si>
    <t>605 Trương Công Định Phường Tam Thắng TP. HCM</t>
  </si>
  <si>
    <t>CH Phú Mỹ</t>
  </si>
  <si>
    <t>Phường Phú Mỹ</t>
  </si>
  <si>
    <t>2491 Đường Độc Lập, Tổ 1, KP.Vạn Hạnh, P. Phú Mỹ, TP. HCM</t>
  </si>
  <si>
    <t>CH Châu Đức</t>
  </si>
  <si>
    <t>Xã Ngãi Giao</t>
  </si>
  <si>
    <t>296 Lê Hồng Phong, KP2, Xã Ngãi Giao, TP. HCM</t>
  </si>
  <si>
    <t>CH Long Điền</t>
  </si>
  <si>
    <t>Xã Long Điền</t>
  </si>
  <si>
    <t>77 Mạc Thanh Đạm Xã Long Điền TP,HCM</t>
  </si>
  <si>
    <t>CH Đất Đỏ</t>
  </si>
  <si>
    <t>Xã Đất Đỏ</t>
  </si>
  <si>
    <t>17, QL55, Khu phố Phước Thới, Xã Đất Đỏ, TPHCM</t>
  </si>
  <si>
    <t>CH Côn Đảo</t>
  </si>
  <si>
    <t>Đặc khu Côn Đảo</t>
  </si>
  <si>
    <t xml:space="preserve"> Đường Nguyễn Văn Linh, Khu 7, Đặc khu Côn Đảo, TP.HCM</t>
  </si>
  <si>
    <t>CH Xuyên Mộc</t>
  </si>
  <si>
    <t>Xã Hồ Tràm</t>
  </si>
  <si>
    <t>89 Huỳnh Minh Thạnh Xã Hồ Tràm, TP.HCM</t>
  </si>
  <si>
    <t>CH Vũng Tàu 3</t>
  </si>
  <si>
    <t>Phường Vũng Tàu</t>
  </si>
  <si>
    <t>778A Đường 30/4, P.Phước Thắng, TPHCM</t>
  </si>
  <si>
    <t>CH Nguyễn Trãi</t>
  </si>
  <si>
    <t>Phường Cầu Ông Lãnh</t>
  </si>
  <si>
    <t>329 Nguyễn Trãi (Điểm của Bộ)</t>
  </si>
  <si>
    <t>Cửa hàng MobiFone An Hải</t>
  </si>
  <si>
    <t>An Hải</t>
  </si>
  <si>
    <t>747 Ngô Quyền, Phường An Hải, Thành Phố Đà Nẵng</t>
  </si>
  <si>
    <t>7:00 - 19:00</t>
  </si>
  <si>
    <t>Cửa hàng MobiFone Hải Châu 2</t>
  </si>
  <si>
    <t>Hải Châu</t>
  </si>
  <si>
    <t>193 Hoàng Diệu, Phường Hải Châu, Đà Nẵng</t>
  </si>
  <si>
    <t>7:30 - 20:30</t>
  </si>
  <si>
    <t>Cửa hàng MobiFone Hải Châu 1</t>
  </si>
  <si>
    <t>167 Nguyễn Chí Thanh, Phường Hải Châu, Thành phố Đà Nẵng</t>
  </si>
  <si>
    <t>7:30-19:30</t>
  </si>
  <si>
    <t>Cửa hàng MobiFone Ngũ Hành Sơn</t>
  </si>
  <si>
    <t>Ngũ Hành Sơn</t>
  </si>
  <si>
    <t>498E đường Lê Văn Hiến, Phường Ngũ Hành Sơn, Thành Phố Đà Nẵng</t>
  </si>
  <si>
    <t>8:00-11:00, 14:00-17:00</t>
  </si>
  <si>
    <t>Cửa hàng MobiFone Thanh Khê 3</t>
  </si>
  <si>
    <t>Thanh Khê</t>
  </si>
  <si>
    <t>86 Lý Thái Tổ, Phường Thanh Khê, Đà nẵng</t>
  </si>
  <si>
    <t>7:30 - 19:00</t>
  </si>
  <si>
    <t>7:30 - 19:30</t>
  </si>
  <si>
    <t>Cửa hàng MobiFone Thanh Khê 2</t>
  </si>
  <si>
    <t>391 Nguyễn Văn Linh, Phường Thanh Khê, Thành phố Đà Nẵng</t>
  </si>
  <si>
    <t>Cửa hàng MobiFone Cẩm Lệ</t>
  </si>
  <si>
    <t>Cẩm lệ</t>
  </si>
  <si>
    <t>586 Nguyễn Hữu Thọ, Phường Cẩm Lệ, Thành phố Đà Nẵng</t>
  </si>
  <si>
    <t>Cửa hàng MobiFone Hòa Khánh 2</t>
  </si>
  <si>
    <t>Hòa Khánh</t>
  </si>
  <si>
    <t>Đường DT602, thôn An Ngãi Tây 1, Phường Hòa Khánh, Thành phố Đà Nẵng</t>
  </si>
  <si>
    <t>Cửa hàng MobiFone Hòa Khánh 1</t>
  </si>
  <si>
    <t>499 Tôn Đức Thắng, Phường Hòa Khánh, Thành phố Đà Nẵng</t>
  </si>
  <si>
    <t>Cửa hàng MobiFone Hòa Tiến</t>
  </si>
  <si>
    <t>Hòa Tiến</t>
  </si>
  <si>
    <t>Đường DT605, thôn Dương Sơn, xã Hòa Tiến, Thành phố Đà Nẵng</t>
  </si>
  <si>
    <t>7:30-11:30; 13:30-17:00</t>
  </si>
  <si>
    <t>Cửa hàng MobiFone Thanh Khê 1</t>
  </si>
  <si>
    <t>01 Hà Huy Tập, Phường Thanh Khê, Thành phố Đà Nẵng</t>
  </si>
  <si>
    <t>7:30 - 20:00</t>
  </si>
  <si>
    <t>Cửa hàng MobiFone Bàn Thạch</t>
  </si>
  <si>
    <t>Bàn Thạch</t>
  </si>
  <si>
    <t>114 Phan Bội Châu, Phường Bàn Thạch, Thành phố Đà Nẵng</t>
  </si>
  <si>
    <t>8:30-11:30; 13:30-16:30</t>
  </si>
  <si>
    <t>Cửa hàng MobiFone Hương Trà</t>
  </si>
  <si>
    <t>Hương Trà</t>
  </si>
  <si>
    <t>797 Phan Chu Trinh, Phường Hương Trà, Thành phố Đà Nẵng</t>
  </si>
  <si>
    <t>Cửa hàng MobiFone Núi Thành</t>
  </si>
  <si>
    <t>Núi Thành</t>
  </si>
  <si>
    <t>Ngã tư 176 Phạm Văn Đồng, Xã Núi Thành, Thành phố Đà Nẵng</t>
  </si>
  <si>
    <t>Cửa hàng MobiFone Tam Kỳ</t>
  </si>
  <si>
    <t>Tam Kỳ</t>
  </si>
  <si>
    <t>56 Huỳnh Thúc Kháng, Phường Tam Kỳ, Thành phố Đà Nẵng</t>
  </si>
  <si>
    <t>Cửa hàng MobiFone Thăng Bình</t>
  </si>
  <si>
    <t>Thăng Bình</t>
  </si>
  <si>
    <t>40 Nguyễn Hoàng, Xã Thăng Bình, Thành phố Đà Nẵng</t>
  </si>
  <si>
    <t>8:30-11:30, 13:30-16:30</t>
  </si>
  <si>
    <t>Cửa hàng MobiFone Tiên Phước</t>
  </si>
  <si>
    <t>Tiên Phước</t>
  </si>
  <si>
    <t>88 Đường 10/3, Xã Tiên Phước, Thành phố Đà Nẵng</t>
  </si>
  <si>
    <t>Cửa hàng MobiFone Hiệp Đức</t>
  </si>
  <si>
    <t>Hiệp Đức</t>
  </si>
  <si>
    <t>314 Hùng Vương, Xã Hiệp Đức, Thành phố Đà Nẵng</t>
  </si>
  <si>
    <t>Cửa hàng MobiFone Hội An</t>
  </si>
  <si>
    <t>Hội An</t>
  </si>
  <si>
    <t>576 Hai Bà Trưng, Phường Hội An, Thành phố Đà Nẵng</t>
  </si>
  <si>
    <t>7:00-20:00</t>
  </si>
  <si>
    <t>Cửa hàng MobiFone Khâm Đức</t>
  </si>
  <si>
    <t>Khâm Đức</t>
  </si>
  <si>
    <t>45 Phạm Văn Đồng, Xã Khâm Đức, Thành phố Đà Nẵng</t>
  </si>
  <si>
    <t>Cửa hàng MobiFone Nam Phước</t>
  </si>
  <si>
    <t>Nam Phước</t>
  </si>
  <si>
    <t>77 Hùng Vương, Xã Nam Phước, Thành phố Đà Nẵng</t>
  </si>
  <si>
    <t>Cửa hàng MobiFone Quế Sơn</t>
  </si>
  <si>
    <t>Quế Sơn</t>
  </si>
  <si>
    <t>21 Đỗ Quang, Xã Quế Sơn, Thành phố Đà Nẵng</t>
  </si>
  <si>
    <t>Cửa hàng MobiFone Đại Lộc</t>
  </si>
  <si>
    <t>Đại Lộc</t>
  </si>
  <si>
    <t>38 Nguyễn Tất Thành, Xã Đại Lộc, Thành phố Đà Nẵng</t>
  </si>
  <si>
    <t>Cửa hàng MobiFone Điện Bàn</t>
  </si>
  <si>
    <t>Điện Bàn</t>
  </si>
  <si>
    <t>251 Trần Nhân Tông, Phường Điện Bàn, Thành phố Đà Nẵng</t>
  </si>
  <si>
    <t>Trung tâm giao dịch huyện Việt Yên</t>
  </si>
  <si>
    <t>Phường Việt Yên</t>
  </si>
  <si>
    <t>487 Thân Nhân Trung, phường Việt Yên, Bắc Ninh</t>
  </si>
  <si>
    <t>8:30-11:30 &amp; 14:00 - 17:00</t>
  </si>
  <si>
    <t>Trung tâm giao dịch huyện Tân Yên</t>
  </si>
  <si>
    <t>Xã Tân Yên</t>
  </si>
  <si>
    <t>151 Hoàng Hoa Thám, Xã Tân Yên, Bắc Ninh</t>
  </si>
  <si>
    <t>Trung tâm giao dịch huyện Lục Nam</t>
  </si>
  <si>
    <t>Xã Lục Nam</t>
  </si>
  <si>
    <t>Số 371 Bình Minh, xã Lục Nam, tỉnh Bắc Ninh</t>
  </si>
  <si>
    <t>Trung tâm giao dịch huyện Lục Ngạn</t>
  </si>
  <si>
    <t>Phường Phương Sơn</t>
  </si>
  <si>
    <t>Thôn Tư Một, Phường Phượng Sơn Bắc Ninh</t>
  </si>
  <si>
    <t>Trung tâm giao dịch huyện Yên Dũng</t>
  </si>
  <si>
    <t>Phươờng Yên Dũng</t>
  </si>
  <si>
    <t>Số 66,Tổ dân phố 3, Phường Yên Dũng, Bắc Ninh</t>
  </si>
  <si>
    <t>Trung tâm giao dịch huyện Yên Thế</t>
  </si>
  <si>
    <t>Xã Yên Thế</t>
  </si>
  <si>
    <t>218. Đường Cả Trọng, Xã Yên Thế, T. Bắc Ninh</t>
  </si>
  <si>
    <t>Trung tâm giao dịch huyện Lạng Giang</t>
  </si>
  <si>
    <t>Xã Lạng Giang</t>
  </si>
  <si>
    <t>Số 135 Cần Trạm, xã Lạng Giang, Bắc Ninh</t>
  </si>
  <si>
    <t>Trung tâm giao dịch huyện Hiệp Hòa</t>
  </si>
  <si>
    <t>Xã Hiệp Hòa</t>
  </si>
  <si>
    <t>Số 18 đường Thanh Niên, xã Hiệp Hoà, Bắc Ninh</t>
  </si>
  <si>
    <t>Cửa hàng MobiFone Bắc Giang</t>
  </si>
  <si>
    <t>Phương Bắc Giang</t>
  </si>
  <si>
    <t>Số 74 Lê Lợi, phường Bắc Giang, tỉnh Bắc Ninh</t>
  </si>
  <si>
    <t>8:30 - 17:00</t>
  </si>
  <si>
    <t>Cửa Hàng Bắc Ninh</t>
  </si>
  <si>
    <t>Phường Võ Cường</t>
  </si>
  <si>
    <t>207, Nguyễn Văn Cừ, Phường Võ Cường, Tỉnh Bắc Ninh</t>
  </si>
  <si>
    <t>Trung tâm giao dịch huyện Gia Bình</t>
  </si>
  <si>
    <t>Xã Gia Bình</t>
  </si>
  <si>
    <t>Số 19 Bình Than, Xã Gia Bình, Bắc Ninh</t>
  </si>
  <si>
    <t>Trung tâm giao dịch huyện Thuận Thành</t>
  </si>
  <si>
    <t>Phường Thuận Thành</t>
  </si>
  <si>
    <t>Số nhà 417 âu cơ, phường Thuận Thành, Bắc Ninh</t>
  </si>
  <si>
    <t>Trung tâm giao dịch huyện Tiên Du</t>
  </si>
  <si>
    <t>Xã Tiên Du</t>
  </si>
  <si>
    <t>Số 69 Đường Hai Bà Trưng, Xã Tiên Du, Tỉnh Bắc Ninh</t>
  </si>
  <si>
    <t>Trung tâm giao dịch huyện Quế Võ</t>
  </si>
  <si>
    <t>Phường Quế Võ</t>
  </si>
  <si>
    <t>Số nhà 07, Khu 1, Phường Quế Võ, Bắc Ninh</t>
  </si>
  <si>
    <t>Trung tâm giao dịch huyện Yên Phong</t>
  </si>
  <si>
    <t>Xã Yên Phong</t>
  </si>
  <si>
    <t>46 Phố Chờ, Xã Yên Phong, Bắc Ninh</t>
  </si>
  <si>
    <t>Trung tâm giao dịch TX Từ Sơn</t>
  </si>
  <si>
    <t>Phường Từ Sơn</t>
  </si>
  <si>
    <t>Số nhà 251, Phố Mới, P.Từ Sơn, T.Bắc Ninh</t>
  </si>
  <si>
    <t>Cửa hàng Cao Bằng</t>
  </si>
  <si>
    <t>Thục Phán</t>
  </si>
  <si>
    <t>Số 45 Đường Kim Đồng Tổ dân phố Hợp Giang 12, Phương Thục Phán, CB</t>
  </si>
  <si>
    <t>8h30-17h00</t>
  </si>
  <si>
    <t>Cửa Hàng Hải Dương</t>
  </si>
  <si>
    <t>Lê Thanh Nghị</t>
  </si>
  <si>
    <t>số 106 Nguyễn Lương Bằng, phường Lê Thanh Nghị, TP Hải Phòng</t>
  </si>
  <si>
    <t>Trung tâm giao dịch huyện Chí Linh</t>
  </si>
  <si>
    <t>Chu Văn An</t>
  </si>
  <si>
    <t>219 Nguyễn Thái Học, Phường Chu Văn An, TP Hải Phòng</t>
  </si>
  <si>
    <t>Trung tâm giao dịch huyện Kinh Môn</t>
  </si>
  <si>
    <t>Kinh Môn</t>
  </si>
  <si>
    <t xml:space="preserve"> 1 Phố Phạm Sư Mạnh, Phường Kinh Môn, TP.Hải Phòng</t>
  </si>
  <si>
    <t>Trung tâm giao dịch huyện Nam Sách</t>
  </si>
  <si>
    <t>Nam Sách</t>
  </si>
  <si>
    <t>339 Trần Phú, Xã Nam Sách, TP. Hải Phòng</t>
  </si>
  <si>
    <t>Trung tâm giao dịch huyện Kim Thành</t>
  </si>
  <si>
    <t>Phú Thái</t>
  </si>
  <si>
    <t>108 Trần Hưng Đạo, xã Phú Thái, TP Hải Phòng</t>
  </si>
  <si>
    <t>Trung tâm giao dịch huyện Thanh Hà</t>
  </si>
  <si>
    <t>Thanh Hà</t>
  </si>
  <si>
    <t>SN64 Đường 25/5, Xã Thanh Hà, Tp Hải Phòng</t>
  </si>
  <si>
    <t>Trung tâm giao dịch huyện Cẩm Giàng</t>
  </si>
  <si>
    <t>Việt Hòa</t>
  </si>
  <si>
    <t>321 Tuệ Tĩnh - Phường Việt Hòa - TP Hải Phòng</t>
  </si>
  <si>
    <t>Trung tâm giao dịch huyện Bình Giang</t>
  </si>
  <si>
    <t>Kẻ Sặt</t>
  </si>
  <si>
    <t>181 Thống Nhất - Xã Kẻ Sặt - TP Hải Phòng</t>
  </si>
  <si>
    <t>Trung tâm giao dịch huyện Gia Lộc</t>
  </si>
  <si>
    <t>Gia Lộc</t>
  </si>
  <si>
    <t>260 Lê Thanh Nghị, Xã Gia Lộc, TP. Hải Phòng</t>
  </si>
  <si>
    <t>Trung tâm giao dịch huyện Tứ Kỳ</t>
  </si>
  <si>
    <t>Tứ Kỳ</t>
  </si>
  <si>
    <t>Số 176, Đường 391, Khu An Nhân, Xã Tứ Kỳ, TP Hải Phòng</t>
  </si>
  <si>
    <t>Trung tâm giao dịch huyện Thanh Miện</t>
  </si>
  <si>
    <t>Thanh Miện</t>
  </si>
  <si>
    <t>Số 4 Tuệ Tĩnh. Xã Thanh Miện, Thành Phố hải phòng</t>
  </si>
  <si>
    <t>Trung tâm giao dịch huyện Ninh Giang</t>
  </si>
  <si>
    <t>Ninh Giang</t>
  </si>
  <si>
    <t>số 61, thôn 3, xã Ninh Giang, TP Hải Phòng</t>
  </si>
  <si>
    <t>CH số 93 Nguyễn Đức Cảnh</t>
  </si>
  <si>
    <t>Lê Chân</t>
  </si>
  <si>
    <t>số 93 Nguyễn Đức Cảnh, phường Lê Chân, TP Hải Phòng</t>
  </si>
  <si>
    <t>CH 102 Lương Khánh Thiện</t>
  </si>
  <si>
    <t>Gia Viên</t>
  </si>
  <si>
    <t>102 Lương Khánh Thiện Phường Gia Viên - Hải Phòng</t>
  </si>
  <si>
    <t>Cửa hàng số 13 Tôn Đức Thắng</t>
  </si>
  <si>
    <t>An Biên</t>
  </si>
  <si>
    <t>số 13 Tôn Đức Thắng, phường An Biên, TP Hải Phòng</t>
  </si>
  <si>
    <t>Trung tâm giao dịch huyện An Dương</t>
  </si>
  <si>
    <t>An Dương</t>
  </si>
  <si>
    <t>Số 10, Tổ 4, Phường An Dương, TP. Hải Phòng</t>
  </si>
  <si>
    <t>Trung tâm giao dịch huyện An Lão</t>
  </si>
  <si>
    <t>An Lão</t>
  </si>
  <si>
    <t>Số 104 Trần Tất Văn, Xã An Lão, Hải Phòng</t>
  </si>
  <si>
    <t>Trung tâm giao dịch quận Đồ Sơn</t>
  </si>
  <si>
    <t>Đồ Sơn</t>
  </si>
  <si>
    <t>số 125A Lý Thánh Tông, Phường Đồ Sơn, TP. Hải Phòng</t>
  </si>
  <si>
    <t>Trung tâm giao dịch Phạm Văn Đồng</t>
  </si>
  <si>
    <t>Hưng Đạo</t>
  </si>
  <si>
    <t>Số 406 Phạm Văn Đồng, phường Hưng Đạo, TP Hải Phòng</t>
  </si>
  <si>
    <t>Trung tâm giao dịch quận Hồng Bàng</t>
  </si>
  <si>
    <t>Hồng An</t>
  </si>
  <si>
    <t>541A,Tổ Dân Phố 4 Hải Triều , Phường Hồng An, Thành phố Hải Phòng</t>
  </si>
  <si>
    <t>Trung tâm giao dịch quận Kiến An</t>
  </si>
  <si>
    <t>Kiến An</t>
  </si>
  <si>
    <t>102 Trần Thành Ngọ , Kiến An , Hải Phòng</t>
  </si>
  <si>
    <t>Trung tâm giao dịch huyện Kiến Thụy</t>
  </si>
  <si>
    <t>Kiến Thụy</t>
  </si>
  <si>
    <t>Số 55 Cầu Đen, Kiến Thụy, Hải Phòng</t>
  </si>
  <si>
    <t>Trung tâm giao dịch trịnh xá huyện Thủy Nguyên</t>
  </si>
  <si>
    <t>Thiên Hương</t>
  </si>
  <si>
    <t>TDP 8, Phường Thiên Hương, Hải Phòng</t>
  </si>
  <si>
    <t>Trung tâm giao dịch huyện Tiên Lãng</t>
  </si>
  <si>
    <t>Tiên Lãng</t>
  </si>
  <si>
    <t>số 70 Phạm Ngọc Đa, Khu 8, xã Tiên Lãng, Hải Phòng</t>
  </si>
  <si>
    <t>Trung tâm giao dịch huyện Vĩnh Bảo</t>
  </si>
  <si>
    <t>Vĩnh Bảo</t>
  </si>
  <si>
    <t>129, Đông Thái, Xã Vĩnh Bảo, Hải Phòng</t>
  </si>
  <si>
    <t>Trung tâm giao dịch Ngũ Lão - Thủy Nguyên</t>
  </si>
  <si>
    <t>Bạch Đằng</t>
  </si>
  <si>
    <t>TDP 5, P BẠCH ĐĂNG, TP HẢI PHÒNG</t>
  </si>
  <si>
    <t>Trung tâm giao dịch Núi Đèo - Thủy Nguyên</t>
  </si>
  <si>
    <t>Núi Đèo</t>
  </si>
  <si>
    <t>Cửa hàng giao dịch 99 Lạch Tray</t>
  </si>
  <si>
    <t>số 99 đường Lạch Tray, phường Gia Viên, TP Hải Phòng</t>
  </si>
  <si>
    <t>CH Lạng Sơn</t>
  </si>
  <si>
    <t>Tam Thanh</t>
  </si>
  <si>
    <t>Số 138A đường Lê Hồng Phong, Phường Tam Thanh, Lạng Sơn</t>
  </si>
  <si>
    <t>8h-17h</t>
  </si>
  <si>
    <t>Trung tâm giao dịch huyện Hữu Lũng</t>
  </si>
  <si>
    <t>Hữu Lũng</t>
  </si>
  <si>
    <t>Số 148 đường Chi Lăng Xã Hữu Lũng Tỉnh Lạng Sơn</t>
  </si>
  <si>
    <t>Trung tâm giao dịch huyện Cao Lộc</t>
  </si>
  <si>
    <t>Đồng Đăng</t>
  </si>
  <si>
    <t>Số 97 Khu Lò Rèn, xã Đồng Đăng, tỉnh Lạng Sơn</t>
  </si>
  <si>
    <t>Trung tâm giao dịch Văn Lãng ( Lộc Bình)</t>
  </si>
  <si>
    <t>Na Dương</t>
  </si>
  <si>
    <t>Số 145 khu 5A, xã Na Dương, tỉnh Lạng Sơn</t>
  </si>
  <si>
    <t>Trung tâm giao dịch huyện Bắc Sơn</t>
  </si>
  <si>
    <t xml:space="preserve">Bắc Sơn </t>
  </si>
  <si>
    <t xml:space="preserve">Số 110 Trần Phú, Xã Bắc Sơn, Tỉnh Lạng Sơn </t>
  </si>
  <si>
    <t>Cửa hàng Cẩm Phả</t>
  </si>
  <si>
    <t>Quang Hanh</t>
  </si>
  <si>
    <t>Số 758 Trần Phú, Tổ 2, Khu Hồng Thạch A, phường Quang Hanh, tỉnh Quảng Ninh</t>
  </si>
  <si>
    <t>8h00 đến 17h00</t>
  </si>
  <si>
    <t>8h00 đến 17h30</t>
  </si>
  <si>
    <t>Cửa hàng Móng Cái</t>
  </si>
  <si>
    <t>Móng Cái 1</t>
  </si>
  <si>
    <t>Số 48 đường Đại lộ Hòa Bình, phường Móng Cái 1, tỉnh Quảng Ninh</t>
  </si>
  <si>
    <t>Cửa hàng Hạ Long</t>
  </si>
  <si>
    <t>Hồng Gai</t>
  </si>
  <si>
    <t>Tòa nhà MobiFone, đường 25/4, phường Hồng Gai, tỉnh Quảng Ninh</t>
  </si>
  <si>
    <t>8h00 đến 18h30</t>
  </si>
  <si>
    <t>Cửa hàng Uông Bí</t>
  </si>
  <si>
    <t>Uông Bí</t>
  </si>
  <si>
    <t>Số 297 Quang Trung, phường Uông Bí, tỉnh Quảng Ninh</t>
  </si>
  <si>
    <t>Trung tâm giao dịch Cái Dăm</t>
  </si>
  <si>
    <t>Bãi Cháy</t>
  </si>
  <si>
    <t>Số 434 đường Hạ Long, phường Bãi Cháy, tỉnh Quảng Ninh</t>
  </si>
  <si>
    <t> </t>
  </si>
  <si>
    <t>Trung tâm giao dịch Hoành Bồ</t>
  </si>
  <si>
    <t>Hoành Bồ</t>
  </si>
  <si>
    <t>Số 33, Tổ 1, Khu 10, Phường Hoành Bồ, Quảng Ninh</t>
  </si>
  <si>
    <t>Trung tâm giao dịch Đông Triều</t>
  </si>
  <si>
    <t>Đông Triều</t>
  </si>
  <si>
    <t>Số 198 Khu 4, đường Nguyễn Bình, phường Đông Triều, tỉnh Quảng Ninh</t>
  </si>
  <si>
    <t>Trung tâm giao dịch Mạo Khê</t>
  </si>
  <si>
    <t>Mạo khê</t>
  </si>
  <si>
    <t>Số 48 đường Hoàng Hoa Thám, phường Mạo Khê, tỉnh Quảng Ninh</t>
  </si>
  <si>
    <t>Cửa hàng 146 Trần Phú</t>
  </si>
  <si>
    <t>Cẩm Phả</t>
  </si>
  <si>
    <t>Số 146, tổ 6, khu Hòa Bình, phường Cẩm Phả, tỉnh Quảng Ninh</t>
  </si>
  <si>
    <t>Trung tâm giao dịch huyện Tiên Yên</t>
  </si>
  <si>
    <t>Tiên Yên</t>
  </si>
  <si>
    <t>Số nhà 32, Phố Thống Nhất, xã Tiên Yên, tỉnh Quảng Ninh</t>
  </si>
  <si>
    <t>Trung tâm giao dịch huyện Vân Đồn</t>
  </si>
  <si>
    <t>Vân Đồn</t>
  </si>
  <si>
    <t>Số 436, Thôn Đông Sơn, Đặc khu Vân Đồn, Tỉnh Quảng Ninh</t>
  </si>
  <si>
    <t>Trung tâm giao dịch huyện Đầm Hà</t>
  </si>
  <si>
    <t>Đầm Hà</t>
  </si>
  <si>
    <t>Số nhà 64, Phố Trần Phú, xã Đầm Hà, tỉnh Quảng Ninh</t>
  </si>
  <si>
    <t>Trung tâm giao dịch huyện Cửa Ông</t>
  </si>
  <si>
    <t>Cửa Ông</t>
  </si>
  <si>
    <t>Số nhà 393 Phố Mới, phường Cửa Ông, tỉnh Quảng Ninh</t>
  </si>
  <si>
    <t>Trung tâm giao dịch huyện Hải Hà</t>
  </si>
  <si>
    <t>Quảng Hà</t>
  </si>
  <si>
    <t>Số nhà 45, Phố Lý Thường Kiệt, xã Quảng Hà, tỉnh Quảng Ninh</t>
  </si>
  <si>
    <t>Trung tâm giao dịch Nam Khê</t>
  </si>
  <si>
    <t>Vàng Danh</t>
  </si>
  <si>
    <t>Số 279 đường Bạch Đằng, Tổ 5, Nam Tân, phường Vàng Danh, tỉnh Quảng Ninh</t>
  </si>
  <si>
    <t>Trung tâm giao dịch Yên Hưng</t>
  </si>
  <si>
    <t>Quảng yên</t>
  </si>
  <si>
    <t>Số 78 Nguyễn Bình, phường Quảng Yên, tỉnh Quảng Ninh</t>
  </si>
  <si>
    <t>Trung tâm giao dịch Mông Dương</t>
  </si>
  <si>
    <t>Mông Dương</t>
  </si>
  <si>
    <t>Số 533 Tổ 1 Khu 5 Phường Mông Dương, Quảng Ninh</t>
  </si>
  <si>
    <t>Trung tâm giao dịch Hồng Hà</t>
  </si>
  <si>
    <t>Hạ Long</t>
  </si>
  <si>
    <t>Số 614 Nguyễn Văn Cừ, Tổ 15 khu 9, phường Hạ Long, tỉnh Quảng Ninh</t>
  </si>
  <si>
    <t>Cửa Hàng Thái Bình</t>
  </si>
  <si>
    <t>Trần Hưng Đạo</t>
  </si>
  <si>
    <t>373A, đường Trần Thái Tông, tổ 4, Phường Trần Hưng Đạo, Tỉnh Hưng Yên</t>
  </si>
  <si>
    <t>Giờ mở cửa: 8h00 - 17h00</t>
  </si>
  <si>
    <t>Trung tâm giao dịch huyện Đông Hưng</t>
  </si>
  <si>
    <t>Đông Hưng</t>
  </si>
  <si>
    <t>Thôn Phong Lôi Đông, Xã Đông Hưng, Tỉnh Hưng Yên</t>
  </si>
  <si>
    <t>Trung tâm giao dịch huyện Hưng Hà</t>
  </si>
  <si>
    <t>Hưng Hà</t>
  </si>
  <si>
    <t>Số nhà 155 đường Long Hưng, Khu Nhân Cầu 1, xã Hưng Hà, Tỉnh Hưng Yên</t>
  </si>
  <si>
    <t>Trung tâm giao dịch huyện Kiến Xương</t>
  </si>
  <si>
    <t>Kiến Xương</t>
  </si>
  <si>
    <t>Số nhà 956, Đường Trần Nhân Tông, Tổ dân phố Cộng Hòa, xã Kiến Xương, Tỉnh Hưng Yên</t>
  </si>
  <si>
    <t>Trung tâm giao dịch huyện Quỳnh Phụ</t>
  </si>
  <si>
    <t>Quỳnh Phụ</t>
  </si>
  <si>
    <t>Số 28, Đường Trần Hưng Đạo, xã Quỳnh Phụ, Tỉnh Hưng Yên</t>
  </si>
  <si>
    <t>Trung tâm giao dịch huyện Thái Thụy</t>
  </si>
  <si>
    <t>Thái Thụy</t>
  </si>
  <si>
    <t>SN121, đường Nguyễn Đức Cảnh , TDP số 6, xã Thái Thụy, Tỉnh Hưng Yên</t>
  </si>
  <si>
    <t>Trung tâm giao dịch huyện Tiền Hải</t>
  </si>
  <si>
    <t>Tiền Hải</t>
  </si>
  <si>
    <t>Số 30, phố Tiểu Hoàng (Ngã ba Ông Tượng), xã Tiền Hải, Tỉnh Hưng Yên</t>
  </si>
  <si>
    <t>Trung tâm giao dịch huyện Vũ Thư</t>
  </si>
  <si>
    <t>Vũ Thư</t>
  </si>
  <si>
    <t>Số 202. Minh Tân 2, Xã Vũ Thư, Tỉnh Hưng Yên</t>
  </si>
  <si>
    <t>Cửa hàng Hưng Yên</t>
  </si>
  <si>
    <t>Phố Hiến</t>
  </si>
  <si>
    <t>Số 34 Phạm Ngũ Lão - Phường Phố Hiến - Tỉnh Hưng Yên</t>
  </si>
  <si>
    <t>Trung tâm giao dịch huyện Văn Lâm</t>
  </si>
  <si>
    <t>Như Quỳnh</t>
  </si>
  <si>
    <t>Số 10 - Tổ 3- Phố Như Quỳnh - Xã Như Quỳnh - Tỉnh Hưng Yên</t>
  </si>
  <si>
    <t>Trung tâm giao dịch huyện Kim Động</t>
  </si>
  <si>
    <t>Lương Bằng</t>
  </si>
  <si>
    <t>Số 252 Nguyễn Lương Bằng, Xã Lương Bằng,Tỉnh Hưng Yên</t>
  </si>
  <si>
    <t>Trung tâm giao dịch huyện Văn Giang</t>
  </si>
  <si>
    <t>Văn Giang</t>
  </si>
  <si>
    <t xml:space="preserve"> Số 262 đường 179, Xã Văn Giang, tỉnh Hưng Yên</t>
  </si>
  <si>
    <t>Trung tâm giao dịch huyện Phù Cừ</t>
  </si>
  <si>
    <t>Quang Hưng</t>
  </si>
  <si>
    <t>Số 39 phố Cao- xã Quang Hưng - tỉnh Hưng Yên</t>
  </si>
  <si>
    <t>Trung tâm giao dịch huyện Tiên Lữ</t>
  </si>
  <si>
    <t>Hoàng Hoa Thám</t>
  </si>
  <si>
    <t>Số 56 Minh Khai, xã Hoàng Hoa Thám, Tỉnh Hưng Yên</t>
  </si>
  <si>
    <t>Trung tâm giao dịch huyện Mỹ Hào</t>
  </si>
  <si>
    <t>Mỹ Hào</t>
  </si>
  <si>
    <t>Số 529 Đường Nguyễn Văn Linh, Phường Mỹ Hào, Tỉnh Hưng Yên</t>
  </si>
  <si>
    <t>Trung tâm giao dịch huyện Ân Thi</t>
  </si>
  <si>
    <t>Ân Thi</t>
  </si>
  <si>
    <t>Số 13 Nguyễn Trung Ngạn, xã Ân Thi, tỉnh Hưng Yên</t>
  </si>
  <si>
    <t>Trung tâm giao dịch huyện Yên Mỹ</t>
  </si>
  <si>
    <t>Yên Mỹ</t>
  </si>
  <si>
    <t>Thôn Tân lập, xã Yên Mỹ, tỉnh Hưng Yên</t>
  </si>
  <si>
    <t>Trung tâm giao dịch huyện Khoái Châu</t>
  </si>
  <si>
    <t>Việt Tiến</t>
  </si>
  <si>
    <t>Thôn Yên Lịch, xã Việt Tiến, tỉnh Hưng Yên</t>
  </si>
  <si>
    <t>TTGD Huyện Can Lộc</t>
  </si>
  <si>
    <t>Can Lộc</t>
  </si>
  <si>
    <t>Số 142-Đường Xô Viết Nghệ Tĩnh- Xã Can Lộc - Tỉnh Hà Tĩnh</t>
  </si>
  <si>
    <t>8h-11h; 14h-17h</t>
  </si>
  <si>
    <t>TTGD Huyện Cẩm Xuyên</t>
  </si>
  <si>
    <t>Cẩm XUyên</t>
  </si>
  <si>
    <t>Số 219- Đường Hà Huy Tập-Xã Cẩm Xuyên, Tỉnh Hà Tĩnh</t>
  </si>
  <si>
    <t>TTGD Đức Thọ</t>
  </si>
  <si>
    <t>Đức Thọ</t>
  </si>
  <si>
    <t>Số 243- Đường Yên Trung- Tổ dân phố 8 - Xã Đức Thọ - Tỉnh Hà Tĩnh</t>
  </si>
  <si>
    <t>Cửa Hàng SIS Hà Tĩnh</t>
  </si>
  <si>
    <t>Thành Sen</t>
  </si>
  <si>
    <t>Số 105 Vũ Quang – Phường Thành Sen, Tỉnh Hà Tĩnh</t>
  </si>
  <si>
    <t>8h30-17h30</t>
  </si>
  <si>
    <t>TTGD Thị Xã Hồng Lĩnh</t>
  </si>
  <si>
    <t>Nam Hồng Lĩnh</t>
  </si>
  <si>
    <t>Số 13 -Đường Quang Trung -Phường Nam Hồng Lĩnh- Tỉnh Hà Tĩnh</t>
  </si>
  <si>
    <t>TTGD Huyện Hương Khê</t>
  </si>
  <si>
    <t>Hương Khê</t>
  </si>
  <si>
    <t>Số 384 Đường Trần Phú-Xã Hương Khê- Tỉnh Hà Tĩnh.</t>
  </si>
  <si>
    <t>TTGD Huyện Hương Sơn</t>
  </si>
  <si>
    <t>Hương Sơn</t>
  </si>
  <si>
    <t>Số 111 Đường Nguyễn Tuấn Thiện- Xã Hương Sơn, tỉnh Hà Tĩnh</t>
  </si>
  <si>
    <t>TTGD Thị Xã Kỳ Anh</t>
  </si>
  <si>
    <t>Sông Trí</t>
  </si>
  <si>
    <t>Số 497 đường Lê Đại Hành, Phường Sông Trí- Tỉnh Hà Tĩnh</t>
  </si>
  <si>
    <t>TTGD Huyện Lộc Hà</t>
  </si>
  <si>
    <t>Mai Phụ</t>
  </si>
  <si>
    <t>Xã Mai Phụ-Tỉnh Hà Tĩnh</t>
  </si>
  <si>
    <t>TTGD Huyện Nghi Xuân</t>
  </si>
  <si>
    <t>Nghi Xuân</t>
  </si>
  <si>
    <t>Số 100 Xô Viết Nghệ Tĩnh- Xã Nghi Xuân</t>
  </si>
  <si>
    <t>TTGD Huyện Thạch Hà</t>
  </si>
  <si>
    <t>Thạch Hà</t>
  </si>
  <si>
    <t>số 111 đường Lý Tự Trọng, Xã Thạch Hà, Tỉnh Hà Tĩnh</t>
  </si>
  <si>
    <t>TTGD Vũng Áng</t>
  </si>
  <si>
    <t>Kỳ Liên</t>
  </si>
  <si>
    <t>Số 17 Đường Quang Trung, Phường Kỳ Liên – Tỉnh Hà Tĩnh</t>
  </si>
  <si>
    <t>Cửa hàng Mobifone Vinh 1</t>
  </si>
  <si>
    <t>P. Thành Vinh</t>
  </si>
  <si>
    <t>số 43 Lê Hồng Phong- Phường Thành Vinh- Tỉnh Nghệ An</t>
  </si>
  <si>
    <t>8h30-11h30;14h-17h</t>
  </si>
  <si>
    <t>Cửa hàng Mobifone Vinh 2</t>
  </si>
  <si>
    <t>Số 177 Trần Hưng Đạo - Phường Thành Vinh - Tỉnh Nghệ An</t>
  </si>
  <si>
    <t>Cửa hàng Mobifone Anh Sơn</t>
  </si>
  <si>
    <t>Xã Anh Sơn</t>
  </si>
  <si>
    <t>SN466, tổ dân phố 2, xã Anh Sơn, tỉnh Nghệ An</t>
  </si>
  <si>
    <t>Cửa hàng MF Diễn Châu</t>
  </si>
  <si>
    <t>Xã Diễn Châu</t>
  </si>
  <si>
    <t>Khối 3, xã Diễn Châu, Tỉnh Nghệ An</t>
  </si>
  <si>
    <t>8h30-10h30; 14h-17h</t>
  </si>
  <si>
    <t>Cửa hàng Mobifone Đô Lương</t>
  </si>
  <si>
    <t>Xã Đô Lương</t>
  </si>
  <si>
    <t>Xóm Hương Quang Yên Sơn, Xã Đô Lương, Tỉnh Nghệ An</t>
  </si>
  <si>
    <t>Cửa hàng Mobifone Hưng Nguyên</t>
  </si>
  <si>
    <t>Xã Hưng Nguyên</t>
  </si>
  <si>
    <t>Khối 4, xã Hưng Nguyên, tỉnh Nghệ An</t>
  </si>
  <si>
    <t>Cửa hàng Mobifone Nam Đàn</t>
  </si>
  <si>
    <t>Xã Vạn An</t>
  </si>
  <si>
    <t>Số77.QL46 xóm Ba Hà,Xã Vạn An,Tỉnh Nghệ An</t>
  </si>
  <si>
    <t>Cửa hàng Mobifone Nghi Lộc</t>
  </si>
  <si>
    <t>Xã Nghi Lộc</t>
  </si>
  <si>
    <t>326 Nguyễn Duy Trinh, Khối 3, xã Nghi Lộc, tỉnh Nghệ An</t>
  </si>
  <si>
    <t>Cửa hàng Mobifone Nghĩa Đàn</t>
  </si>
  <si>
    <t>Xã Nghĩa Đàn</t>
  </si>
  <si>
    <t>Số 171, Xóm Tân Minh, Xã Nghĩa Đàn, Nghệ An</t>
  </si>
  <si>
    <t>Cửa hàng Mobifone Quỳ Châu</t>
  </si>
  <si>
    <t>xã Quỳ Châu</t>
  </si>
  <si>
    <t>Thôn 1, xã Quỳ Châu, Nghệ An</t>
  </si>
  <si>
    <t>Cửa hàng Mobifone Quỳ Hợp</t>
  </si>
  <si>
    <t>Xã Quỳ Hợp</t>
  </si>
  <si>
    <t>Khối 13, Xã Quỳ Hợp , Tỉnh nghệ An</t>
  </si>
  <si>
    <t>Cửa hàng Mobifone Quỳnh Lưu</t>
  </si>
  <si>
    <t>Xã Quỳnh Lưu</t>
  </si>
  <si>
    <t>Xóm 1 Cầu Giát , Xã Quỳnh Lưu, Tỉnh Nghệ An</t>
  </si>
  <si>
    <t>Cửa hàng Mobifone Tân Kỳ</t>
  </si>
  <si>
    <t>xã Tân Kỳ</t>
  </si>
  <si>
    <t>sô 38, đường 19/5, khối 6, xã Tân Kỳ, tỉnh Nghệ An</t>
  </si>
  <si>
    <t>Cửa hàng Mobifone Thanh Chương</t>
  </si>
  <si>
    <t>Xã Đại Đồng</t>
  </si>
  <si>
    <t>Số 6 - Đường Võ Thúc Đồng - Khối 3A - Đại Đồng - Nghệ An</t>
  </si>
  <si>
    <t>Cửa hàng Mobifone Tương Dương</t>
  </si>
  <si>
    <t>Xã Tương Dương</t>
  </si>
  <si>
    <t>Số 280,Hòa bắc,Xã Tương Dương,Tỉnh Nghệ An</t>
  </si>
  <si>
    <t>Cửa hàng Mobifone Yên Thành</t>
  </si>
  <si>
    <t>Xã Yên Thành</t>
  </si>
  <si>
    <t>Khối 3, Xã Yên Thành, Tỉnh Nghệ An</t>
  </si>
  <si>
    <t>Cửa hàng Mobifone Cửa Lò</t>
  </si>
  <si>
    <t>Phường Cửa Lò</t>
  </si>
  <si>
    <t>Số 67, đường Sào Nam, khối Nghi Thu 1, Phường Cửa Lò, Nghệ An</t>
  </si>
  <si>
    <t>Cửa hàng Mobifone Thái Hòa</t>
  </si>
  <si>
    <t>Phường Thái Hoà</t>
  </si>
  <si>
    <t>Số 52, Đường Hùng Vương, Khối Long Sơn 1, Phường Thái Hoà, Tỉnh Nghệ An</t>
  </si>
  <si>
    <t>Cửa hàng Mobifone Hoàng Mai</t>
  </si>
  <si>
    <t>Số 686 Nguyễn Tất Thành,Khối Thịnh Mỹ, Hoàng Mai, Nghệ An</t>
  </si>
  <si>
    <t>Cửa Hàng Bắc Cạn</t>
  </si>
  <si>
    <t>Đức Xuân</t>
  </si>
  <si>
    <t>Tổ 7, Phường Đức Xuân, Tỉnh Thái Nguyên</t>
  </si>
  <si>
    <t>Trung tâm giao dịch huyện Đồng Hỷ</t>
  </si>
  <si>
    <t>Linh Sơn</t>
  </si>
  <si>
    <t>Số 124, Tổ 6, Phường Linh Sơn, Tỉnh Thái Nguyên</t>
  </si>
  <si>
    <t>Trung tâm giao dịch huyện Sông Công</t>
  </si>
  <si>
    <t>Sông Công</t>
  </si>
  <si>
    <t>Số nhà 169, đường Cách Mạng Tháng 8, Phường Sông Công , tỉnh Thái Nguyên</t>
  </si>
  <si>
    <t>Trung tâm giao dịch huyện Phổ Yên</t>
  </si>
  <si>
    <t>Phổ Yên</t>
  </si>
  <si>
    <t>Số 586 đường Phạm Văn Đồng, Phường Phổ Yên, Tỉnh Thái Nguyên</t>
  </si>
  <si>
    <t>Trung tâm giao dịch huyện Thành phố 1</t>
  </si>
  <si>
    <t>Tích Lương</t>
  </si>
  <si>
    <t>ki ốt dịch vụ tổng hợp, Trường ĐH Kỹ thuật công nghiệp Thái Nguyên, Đường 3/2, Phường Tích Lương, Tỉnh Thái Nguyên</t>
  </si>
  <si>
    <t>Trung tâm giao dịch huyện Phú Lương</t>
  </si>
  <si>
    <t>Phú Lương</t>
  </si>
  <si>
    <t>Số nhà 641, Tổ dân phố Cầu Trắng, Xã Phú Lương, Tỉnh Thái Nguyên</t>
  </si>
  <si>
    <t>Trung tâm giao dịch huyện Đại Từ</t>
  </si>
  <si>
    <t>Đại Phúc</t>
  </si>
  <si>
    <t>Tổ dân phố Đình, xã Đại Phúc, Tỉnh Thái Nguyên</t>
  </si>
  <si>
    <t>Cửa Hàng Thái Nguyên</t>
  </si>
  <si>
    <t>Phan Đình Phùng</t>
  </si>
  <si>
    <t>142A, Đường Hoàng Văn Thụ,  Phường Phan Đình Phùng, Tỉnh Thái Nguyên</t>
  </si>
  <si>
    <t>TTGD huyện Bá Thước</t>
  </si>
  <si>
    <t xml:space="preserve">Xã  Bá Thước 
</t>
  </si>
  <si>
    <t>67 phố 1, Xã Bá Thước, Tỉnh Thanh Hóa</t>
  </si>
  <si>
    <t>TTGD huyện Bỉm Sơn</t>
  </si>
  <si>
    <t>Phường Quang Trung</t>
  </si>
  <si>
    <t>Đường Trần Phú, TDP số 12 , phường Bỉm Sơn, Thanh Hoá
(Công an Phường Lam Sơn cũ)</t>
  </si>
  <si>
    <t>TTGD huyện Cẩm Thủy</t>
  </si>
  <si>
    <t>Xã Cẩm Thủy</t>
  </si>
  <si>
    <t>SN 36 Thôn Quang Trung, Xã Cẩm Thủy,Thanh hóa</t>
  </si>
  <si>
    <t>TTGD huyện Đông Sơn</t>
  </si>
  <si>
    <t>Phường Đông Sơn</t>
  </si>
  <si>
    <t>475 nguyễn trãi, p.hạc thành. tỉnh thanh hoá 
( Trụ sở CA phường Phú Sơn cũ)</t>
  </si>
  <si>
    <t>TTGD huyện Hà Trung</t>
  </si>
  <si>
    <t>Xã  Hà Trung</t>
  </si>
  <si>
    <t>339, Đường Nguyễn Hoàng, Xã Hà Trung, Tỉnh Thanh Hóa</t>
  </si>
  <si>
    <t>TTGD huyện Hậu Lộc</t>
  </si>
  <si>
    <t>Xã Hậu Lộc</t>
  </si>
  <si>
    <t>Số 610 Bà Triệu Khu Tân Mỹ Xã Hậu Lộc Tỉnh Thanh Hoá</t>
  </si>
  <si>
    <t>TTGD huyện Hoằng Hóa</t>
  </si>
  <si>
    <t>Xã Hoằng Hóa</t>
  </si>
  <si>
    <t>Số 78, Đường ĐH-HH06, Thôn Hảo Nam, Hoằng Phú, Thanh Hóa (Cổng Làng Phú Khê đi vào khoảng 500m - đi thẳng)</t>
  </si>
  <si>
    <t>TTGD huyện Nông Cống</t>
  </si>
  <si>
    <t>Xã  Nông Cống</t>
  </si>
  <si>
    <t>408 Bà Triệu, TK Bắc Giang, Xã Nông Cống, Tỉnh Thanh Hóa</t>
  </si>
  <si>
    <t>TTGD huyện Nga Sơn</t>
  </si>
  <si>
    <t>Xã  Nga Sơn</t>
  </si>
  <si>
    <t>227 Tiểu khu Hưng Long, Xã Nga Sơn, Tỉnh Thanh Hoá</t>
  </si>
  <si>
    <t>TTGD huyện Ngọc Lặc</t>
  </si>
  <si>
    <t>Xã  Ngọc Lặc</t>
  </si>
  <si>
    <t>SN783 Phố Cống, xã Ngọc Lặc, Tỉnh Thanh Hóa</t>
  </si>
  <si>
    <t>TTGD huyện Như Thanh</t>
  </si>
  <si>
    <t>Xã Như Thanh</t>
  </si>
  <si>
    <t>338 Kp1 Xã Như Thanh, Tỉnh Thanh Hóa</t>
  </si>
  <si>
    <t>TTGD huyện Như Xuân</t>
  </si>
  <si>
    <t>Xã Như Xuân</t>
  </si>
  <si>
    <t>SN 26, Thôn 2, Xã Như Xuân, Tỉnh Thanh Hóa</t>
  </si>
  <si>
    <t>TTGD Lam Sơn - Thọ Xuân</t>
  </si>
  <si>
    <t>Xã  Lam Sơn</t>
  </si>
  <si>
    <t>SN 196 Lê Lai, Xã Lam Sơn, Thanh Hóa</t>
  </si>
  <si>
    <t xml:space="preserve">Sáng: Từ 8h00-11h30.
 Chiều từ 13h30-17h00
</t>
  </si>
  <si>
    <t>TTGD huyện Quảng Xương</t>
  </si>
  <si>
    <t>Xã Lưu Vệ</t>
  </si>
  <si>
    <t xml:space="preserve">"Thôn Tiền Thịnh. Xã Lưu Vệ. Tỉnh Thanh Hoá
 ( Uỷ ban nhân dân xã Quảng Đức cũ)"
</t>
  </si>
  <si>
    <t>TTGD Sầm Sơn</t>
  </si>
  <si>
    <t>Phường Sầm Sơn</t>
  </si>
  <si>
    <t>186 Nguyễn Hồng Lễ, Phường Sầm Sơn, Thanh Hóa</t>
  </si>
  <si>
    <t>TTGD huyện Tĩnh Gia</t>
  </si>
  <si>
    <t>Phường Tĩnh Gia</t>
  </si>
  <si>
    <t>218 Tiểu khu 3, Phường Tĩnh Gia, Tỉnh Thanh Hóa</t>
  </si>
  <si>
    <t>TTGD huyện Thạch Thành</t>
  </si>
  <si>
    <t>Xã  Kim Tân</t>
  </si>
  <si>
    <t>390 khu 6, xã Kim Tân, Tỉnh Thanh Hóa</t>
  </si>
  <si>
    <t>TTGD huyện Thiệu Hóa</t>
  </si>
  <si>
    <t>Xã  Thiệu Hóa</t>
  </si>
  <si>
    <t>227 Tiểu Khu 2, Xã Thiệu Hóa, Tỉnh Thanh Hóa</t>
  </si>
  <si>
    <t>TTGD huyện Thọ Xuân</t>
  </si>
  <si>
    <t>Xã  Thọ Xuân</t>
  </si>
  <si>
    <t>Khu 5, Xã Thọ Xuân, Tỉnh Thanh Hóa</t>
  </si>
  <si>
    <t>TTGD huyện Thường Xuân</t>
  </si>
  <si>
    <t>Xã  Thường Xuân</t>
  </si>
  <si>
    <t>283 Lê Lợi,thôn 2 xã Thường Xuân, Tỉnh Thanh Hóa</t>
  </si>
  <si>
    <t>TTGD huyện Triệu Sơn</t>
  </si>
  <si>
    <t>Xã Hợp Tiến</t>
  </si>
  <si>
    <t>(Đối Diện Cổng Chợ Giắt) 765 Lê thái Tổ, xã Triệu Sơn, tỉnh Thanh Hóa</t>
  </si>
  <si>
    <t>TTGD huyện Vĩnh Lộc</t>
  </si>
  <si>
    <t>Xã  Vĩnh Lộc</t>
  </si>
  <si>
    <t>216 Tống Duy Tân, xã Vĩnh Lộc, Tỉnh Thanh Hóa</t>
  </si>
  <si>
    <t>TTGD huyện Yên Định</t>
  </si>
  <si>
    <t>Xã Yên Định</t>
  </si>
  <si>
    <t>Thôn Ngọc Sơn, Xã Yên Định, Tỉnh Thanh Hóa
(Công sở xã Định Tường cũ)</t>
  </si>
  <si>
    <t>Cửa hàng SIS Thanh Hóa</t>
  </si>
  <si>
    <t>Phường Hạc Thành</t>
  </si>
  <si>
    <t>Số 196 Trường Thi, phường Hạc Thành, Tỉnh Thanh Hóa (Điểm của bộ)</t>
  </si>
  <si>
    <t>Cửa hàng Thanh Hóa 2</t>
  </si>
  <si>
    <t>Số 77 Quang Trung, phường Hạc Thành, Tỉnh Thanh Hóa *(Điểm của Bộ)</t>
  </si>
  <si>
    <t>Cửa hàng MobiFone Cam Lâm</t>
  </si>
  <si>
    <t>Cam Lâm</t>
  </si>
  <si>
    <t>25 Trường Chinh, Xã Cam Lâm, Tỉnh Khánh Hòa</t>
  </si>
  <si>
    <t>Cửa hàng MobiFone Diên Khánh</t>
  </si>
  <si>
    <t>Diên Khánh</t>
  </si>
  <si>
    <t>57 Trần Quý Cáp, Xã Diên Khánh, Tỉnh Khánh Hòa</t>
  </si>
  <si>
    <t>Cửa hàng MobiFone Khánh Sơn</t>
  </si>
  <si>
    <t>Khánh Sơn</t>
  </si>
  <si>
    <t>05 Trần Phú, Xã Khánh Sơn, Tỉnh Khánh Hòa</t>
  </si>
  <si>
    <t>Cửa hàng MobiFone Khánh Vĩnh</t>
  </si>
  <si>
    <t>Khánh Vĩnh</t>
  </si>
  <si>
    <t>32 đường 2/8, Xã Khánh Vĩnh, Tỉnh Khánh Hòa</t>
  </si>
  <si>
    <t>Cửa hàng MobiFone Ninh Hòa</t>
  </si>
  <si>
    <t>Ninh Hòa</t>
  </si>
  <si>
    <t>444 Trần Quý Cáp, Phường Ninh Hòa, Tỉnh Khánh Hòa</t>
  </si>
  <si>
    <t>Cửa hàng MobiFone Vạn Ninh</t>
  </si>
  <si>
    <t>Vạn Ninh</t>
  </si>
  <si>
    <t>27 Nguyễn Huệ , Xã Vạn Ninh, Tỉnh Khánh Hòa</t>
  </si>
  <si>
    <t>Cửa hàng MobiFone Tu Bông</t>
  </si>
  <si>
    <t>Tu Bông</t>
  </si>
  <si>
    <t>Ngã Tư Tu Bông, Xã Tu Bông, Tỉnh Khánh Hòa</t>
  </si>
  <si>
    <t>Cửa hàng MobiFone Cam Ranh</t>
  </si>
  <si>
    <t>Cam Linh</t>
  </si>
  <si>
    <t>01 Tố Hữu, Phường Cam Linh, Khánh Hòa</t>
  </si>
  <si>
    <t>Cửa hàng MobiFone Nha Trang 1</t>
  </si>
  <si>
    <t>Nha Trang</t>
  </si>
  <si>
    <t>21 Hai Bà Trưng, Phường Nha Trang, Tỉnh Khánh Hòa</t>
  </si>
  <si>
    <t>7h30 - 20h</t>
  </si>
  <si>
    <t>Cửa hàng MobiFone Phan Rang</t>
  </si>
  <si>
    <t>Phan Rang</t>
  </si>
  <si>
    <t>Số 44 Đường 16 tháng 4, Phường Phan Rang, Tỉnh Khánh Hòa</t>
  </si>
  <si>
    <t>Cửa hàng MobiFone Ninh Sơn</t>
  </si>
  <si>
    <t>Ninh Sơn</t>
  </si>
  <si>
    <t>229 Lê Duẩn, Thôn 3, Xã Ninh Sơn, Tỉnh Khánh Hòa</t>
  </si>
  <si>
    <t>Cửa hàng MobiFone Cà Ná</t>
  </si>
  <si>
    <t>Cà Ná</t>
  </si>
  <si>
    <t>Lạc Nghiệp 2, xã Cà Ná, tỉnh Khánh Hòa</t>
  </si>
  <si>
    <t>Cửa hàng MobiFone Ninh Phước</t>
  </si>
  <si>
    <t>Ninh Phước</t>
  </si>
  <si>
    <t>132 QL1A, Xã Ninh Phước, tỉnh Khánh Hòa</t>
  </si>
  <si>
    <t>Cửa hàng MobiFone Ninh Chử</t>
  </si>
  <si>
    <t>Ninh Chử</t>
  </si>
  <si>
    <t>01 Phạm Ngọc Thạch, phường Ninh Chử, tỉnh Khánh Hòa</t>
  </si>
  <si>
    <t>Cửa hàng MobiFone Nha Trang 3</t>
  </si>
  <si>
    <t>30 Nguyễn Trãi, Phường Nha Trang, Tỉnh Khánh Hòa</t>
  </si>
  <si>
    <t>Cửa hàng MobiFone Nam Nha Trang</t>
  </si>
  <si>
    <t>176 Lê Hồng Phong, Phường Nam Nha Trang, Tỉnh Khánh Hòa</t>
  </si>
  <si>
    <t>Cửa hàng MobiFone Nha Trang 2</t>
  </si>
  <si>
    <t>87 Phan Bội Châu, Phường Nha TRang, tỉnh Khánh Hòa</t>
  </si>
  <si>
    <t>Cửa hàng MobiFone Buôn Ma Thuột</t>
  </si>
  <si>
    <t>Phường Buôn Ma Thuột</t>
  </si>
  <si>
    <t>Số 16 Trường Chinh, Phường Buôn Ma Thuột, Tỉnh Đắk Lắk</t>
  </si>
  <si>
    <t>8h30 - 17h (nghỉ trưa 11h30-13h30)</t>
  </si>
  <si>
    <t>Cửa hàng MobiFone Buôn Đôn</t>
  </si>
  <si>
    <t>Xã Ea Wer</t>
  </si>
  <si>
    <t>Thôn 15, Xã Ea Wer, Tỉnh Đắk Lắk</t>
  </si>
  <si>
    <t>Cửa hàng MobiFone Cư Kuin</t>
  </si>
  <si>
    <t>Xã Dray Bhăng</t>
  </si>
  <si>
    <t>129A,Thôn Kim Châu, Xã Dray Bhăng, Tỉnh Đắk Lắk</t>
  </si>
  <si>
    <t>Cửa hàng MobiFone Cư M'gar</t>
  </si>
  <si>
    <t>Xã Quảng Phú</t>
  </si>
  <si>
    <t>43 Hùng Vương, Xã Quảng Phú, Tỉnh Đắk Lắk</t>
  </si>
  <si>
    <t>Cửa hàng MobiFone Ea Kar</t>
  </si>
  <si>
    <t>Xã Ea Kar</t>
  </si>
  <si>
    <t>167 Nguyễn Tất Thành, Xã Ea Kar, Tỉnh Đắk Lắk</t>
  </si>
  <si>
    <t>Cửa hàng MobiFone Ea Súp</t>
  </si>
  <si>
    <t>Xã Ea Súp</t>
  </si>
  <si>
    <t>227 Hùng Vương, Xã Ea Súp, Tỉnh Đắk Lắk</t>
  </si>
  <si>
    <t>Cửa hàng MobiFone Ea Hleo</t>
  </si>
  <si>
    <t>Xã Ea Drăng</t>
  </si>
  <si>
    <t>644 Giải Phóng, Xã Ea Drăng, Tỉnh Đắk Lắk</t>
  </si>
  <si>
    <t>Cửa hàng MobiFone Krông Bông</t>
  </si>
  <si>
    <t>Xã Krông Bông</t>
  </si>
  <si>
    <t>147 Nguyễn Tất Thành, Xã Krông Bông, Tỉnh Đắk Lắk</t>
  </si>
  <si>
    <t>Cửa hàng MobiFone Krông Ana</t>
  </si>
  <si>
    <t>Xã Krông Ana</t>
  </si>
  <si>
    <t>84 Hùng Vương, Xã Krông Ana, Tỉnh Đắk Lắk</t>
  </si>
  <si>
    <t>Cửa hàng MobiFone Krông Năng</t>
  </si>
  <si>
    <t>Xã Krông Năng</t>
  </si>
  <si>
    <t>123 Nguyễn Tất Thành, Xã Krông Năng, Tỉnh Đắk Lắk</t>
  </si>
  <si>
    <t>Cửa hàng MobiFone Krông Pắc</t>
  </si>
  <si>
    <t>Xã Krông Pắc</t>
  </si>
  <si>
    <t>228 Giải Phóng, Xã Krông Pắc, Tỉnh Đắk Lắk</t>
  </si>
  <si>
    <t>Cửa hàng MobiFone Krông Buk</t>
  </si>
  <si>
    <t>Xã Pơng Drang</t>
  </si>
  <si>
    <t>Đường Nguyễn Tất Thành, Xã Pơng Drang, Tỉnh Đắk Lắk</t>
  </si>
  <si>
    <t>Cửa hàng MobiFone Lắk</t>
  </si>
  <si>
    <t>Xã Liên Sơn Lắk</t>
  </si>
  <si>
    <t>206 Nguyễn Tất Thành, Xã Liên Sơn Lắk, Tỉnh Đắk Lắk</t>
  </si>
  <si>
    <t>Cửa hàng MobiFone M'Đrắk</t>
  </si>
  <si>
    <t>Xã M’Đrắk</t>
  </si>
  <si>
    <t>147 Nguyễn Tất Thành, Xã M’Đrắk, Tỉnh Đắk Lắk</t>
  </si>
  <si>
    <t>Cửa hàng MobiFone Buôn Hồ</t>
  </si>
  <si>
    <t>Phường Buôn Hồ</t>
  </si>
  <si>
    <t>458 Hùng Vương, Phường Buôn Hồ, Tỉnh Đắk Lắk (cạnh ngân hàng Agribank Buôn Hồ)</t>
  </si>
  <si>
    <t>Cửa hàng MobiFone Ea Knốp</t>
  </si>
  <si>
    <t>Xã Ea Knốp</t>
  </si>
  <si>
    <t>223A Lê Duẩn, Xã Ea Knốp, Tỉnh Đắk Lắk</t>
  </si>
  <si>
    <t>Cửa hàng MobiFone Tuy Hòa</t>
  </si>
  <si>
    <t>Phường Tuy Hòa</t>
  </si>
  <si>
    <t>117 Nguyễn Trãi, Phường Tuy Hòa, Tỉnh Đắk Lắk</t>
  </si>
  <si>
    <t>Cửa hàng MobiFone Sông Cầu</t>
  </si>
  <si>
    <t>Phường Sông Cầu</t>
  </si>
  <si>
    <t>KP Long Hải, Phường Sông Cầu,  Tỉnh Đắk Lắk</t>
  </si>
  <si>
    <t>Cửa hàng MobiFone Tuy An</t>
  </si>
  <si>
    <t>Xã Tuy An Bắc</t>
  </si>
  <si>
    <t>204 Quốc Lộ 1, Xã Tuy An Bắc, Tỉnh Đắk Lắk</t>
  </si>
  <si>
    <t>Cửa hàng MobiFone Đồng Xuân</t>
  </si>
  <si>
    <t>Xã Đồng Xuân</t>
  </si>
  <si>
    <t>162 Trần Hưng Đạo, Xã Đồng Xuân, Tỉnh Đắk Lắk</t>
  </si>
  <si>
    <t>Cửa hàng MobiFone Phú Hòa</t>
  </si>
  <si>
    <t>Xã Phú Hòa 1</t>
  </si>
  <si>
    <t>Thôn Định Thọ 1, Xã Phú Hòa 1, Tỉnh Đắk Lắk</t>
  </si>
  <si>
    <t>Cửa hàng MobiFone Sơn Hòa</t>
  </si>
  <si>
    <t>Xã Sơn Hòa</t>
  </si>
  <si>
    <t xml:space="preserve">130 Trần Phú, Xã Sơn Hòa, Tỉnh Đắk Lắk </t>
  </si>
  <si>
    <t>Cửa hàng MobiFone Đông Hòa</t>
  </si>
  <si>
    <t>Phường Đông Hòa</t>
  </si>
  <si>
    <t>Quốc lộ 1A, Khu Phố 2, Phường Đông Hòa, Tỉnh Đắk Lắk</t>
  </si>
  <si>
    <t>Cửa hàng MobiFone Tây Hòa</t>
  </si>
  <si>
    <t>Xã Tây Hòa</t>
  </si>
  <si>
    <t>Khu phố Phú Thứ, Xã Tây Hòa, Tỉnh Đắk Lắk</t>
  </si>
  <si>
    <t>Cửa hàng MobiFone Sông Hinh</t>
  </si>
  <si>
    <t>Xã Sông Hinh</t>
  </si>
  <si>
    <t>90 Trần Hưng Đạo, Xã Sông Hinh, Tỉnh Đắk Lắk</t>
  </si>
  <si>
    <t>CH MobiFone Buôn Ma Thuột 2</t>
  </si>
  <si>
    <t>Buôn Ma Thuột</t>
  </si>
  <si>
    <t>37 Lý Thường Kiệt, phường Buôn Ma Thuột, tỉnh Đắk Lắk</t>
  </si>
  <si>
    <t>CH MobiFone Phú Yên</t>
  </si>
  <si>
    <t>485 Nguyễn Văn Linh, phường Phú Yên, tỉnh Đắk Lắk</t>
  </si>
  <si>
    <t>Cửa Hàng MobiFone Xuân Hương - Đà Lạt</t>
  </si>
  <si>
    <t>Phường Xuân Hương- Đà Lạt</t>
  </si>
  <si>
    <t>6A Lê Hồng Phong, Xuân Hương- Đà Lạt, Tỉnh Lâm Đồng</t>
  </si>
  <si>
    <t>08h30- 17h00</t>
  </si>
  <si>
    <t>Cửa Hàng MobiFone Đơn Dương</t>
  </si>
  <si>
    <t>Xã Đơn Dương</t>
  </si>
  <si>
    <t>272 Đường 2/4, Xã Đơn Dương, Lâm Đồng</t>
  </si>
  <si>
    <t>8h30-11h30, 14h-17h00</t>
  </si>
  <si>
    <t>Cửa Hàng MobiFone Đức Trọng</t>
  </si>
  <si>
    <t>Xã Đức Trọng</t>
  </si>
  <si>
    <t>253 Thống Nhất, Đức Trọng, Lâm Đồng</t>
  </si>
  <si>
    <t>Cửa Hàng MobiFone Đinh Văn Lâm Hà</t>
  </si>
  <si>
    <t>Xã Đinh Văn Lâm Hà</t>
  </si>
  <si>
    <t>Đường QH số 5G, Xã Đinh Văn Lâm Hà, Tỉnh Lâm Đồng</t>
  </si>
  <si>
    <t xml:space="preserve">Cửa Hàng MobiFone Phường 1 Bảo Lộc </t>
  </si>
  <si>
    <t>Phường 1 Bảo Lộc</t>
  </si>
  <si>
    <t>113 Hà Giang, Phường 1 Bảo Lộc, Tỉnh Lâm Đồng</t>
  </si>
  <si>
    <t>Cửa Hàng MobiFone Di Linh</t>
  </si>
  <si>
    <t>Xã Di Linh</t>
  </si>
  <si>
    <t>573 Hùng Vương, Xã Di Linh, Tỉnh Lâm Đồng</t>
  </si>
  <si>
    <t>Cửa Hàng MobiFone Bảo Lâm 1</t>
  </si>
  <si>
    <t>xã Bảo Lâm 1</t>
  </si>
  <si>
    <t>45 Lê Duẩn, xã Bảo Lâm 1, Tỉnh Lâm Đồng</t>
  </si>
  <si>
    <t>Cửa Hàng MobiFone Cát Tiên</t>
  </si>
  <si>
    <t>Xã Cát Tiên</t>
  </si>
  <si>
    <t>31 Phạm Văn Đồng , Xã Cát Tiên, Tỉnh Lâm Đồng</t>
  </si>
  <si>
    <t>Cửa Hàng MobiFone Đạ Huoai</t>
  </si>
  <si>
    <t>xã Đạ Huoai</t>
  </si>
  <si>
    <t>155 Trần Phú, xã Đạ Huoai, Lâm Đồng</t>
  </si>
  <si>
    <t>Cửa Hàng MobiFone Đạ Tẻh</t>
  </si>
  <si>
    <t>Xã Đạ Tẻh</t>
  </si>
  <si>
    <t>39 Đường 30/4, Xã Đạ Tẻh, Tỉnh Lâm Đồng</t>
  </si>
  <si>
    <t>Cửa Hàng MobiFone Mũi Né</t>
  </si>
  <si>
    <t>Phường Mũi Né</t>
  </si>
  <si>
    <t>151 Huỳnh Thúc Kháng, Phường Mũi Né, Tỉnh Lâm Đồng</t>
  </si>
  <si>
    <t>Cửa Hàng MobiFone Hàm Thuận</t>
  </si>
  <si>
    <t>Xã Hàm Thuận</t>
  </si>
  <si>
    <t>429 Đường 8/4, Xã Hàm Thuận, Tỉnh Lâm Đồng</t>
  </si>
  <si>
    <t>Cửa Hàng MobiFone Phan Thiết</t>
  </si>
  <si>
    <t>Phường Phan Thiết</t>
  </si>
  <si>
    <t>01 Hoàng Hoa Thám, Phường Phan Thiết, Lâm Đồng</t>
  </si>
  <si>
    <t>Cửa Hàng MobiFone Phú Quý</t>
  </si>
  <si>
    <t>Đặc khu Phú Quý</t>
  </si>
  <si>
    <t>Thôn Phú An, Đặc khu Phú Quý, Lâm Đồng</t>
  </si>
  <si>
    <t>Cửa Hàng MobiFone Hàm Thuận Nam</t>
  </si>
  <si>
    <t>xã Hàm Thuận Nam</t>
  </si>
  <si>
    <t>01 Nguyễn Văn Linh, xã Hàm Thuận Nam, Lâm Đồng</t>
  </si>
  <si>
    <t>Cửa Hàng MobiFone Bắc Bình</t>
  </si>
  <si>
    <t>Xã Bắc Bình</t>
  </si>
  <si>
    <t>Số 1 Hải Thượng Lãn Ông, Xã Bắc Bình, Lâm Đồng</t>
  </si>
  <si>
    <t>Cửa Hàng MobiFone Phan Rí Cửa</t>
  </si>
  <si>
    <t>Xã Phan Rí Cửa</t>
  </si>
  <si>
    <t>97 Thống Nhất, Xã Phan Rí Cửa, Tỉnh Lâm Đồng</t>
  </si>
  <si>
    <t>Cửa Hàng MobiFone Liên Hương</t>
  </si>
  <si>
    <t>Xã Liên Hương</t>
  </si>
  <si>
    <t>Thôn Lạc Trị, Xã Liên Hương, Lâm Đồng ( trụ sở công an xã Phú Lạc cũ )</t>
  </si>
  <si>
    <t>Cửa Hàng MobiFone Lagi</t>
  </si>
  <si>
    <t>Phường Lagi</t>
  </si>
  <si>
    <t>584 Thống Nhất, Phường Lagi, Tỉnh Lâm Đồng</t>
  </si>
  <si>
    <t>Cửa Hàng MobiFone Hàm Tân</t>
  </si>
  <si>
    <t>Xã Hàm Tân</t>
  </si>
  <si>
    <t>174 QL55, Xã Hàm Tân, Tỉnh Lâm Đồng</t>
  </si>
  <si>
    <t>Cửa Hàng MobiFone Tánh Linh</t>
  </si>
  <si>
    <t>Xã Tánh Linh</t>
  </si>
  <si>
    <t>13 Cao Bá Quát, Xã Tánh Linh, Tỉnh Lâm Đồng</t>
  </si>
  <si>
    <t>Cửa Hàng MobiFone Đức Linh</t>
  </si>
  <si>
    <t>Xã Đức Linh</t>
  </si>
  <si>
    <t>62 Lê Quý Đôn, Xã Đức Linh, Tỉnh Lâm Đồng</t>
  </si>
  <si>
    <t>Cửa Hàng MobiFone Hoài Đức</t>
  </si>
  <si>
    <t>141 Trần Hưng Đạo, Xã Hoài Đức, Tỉnh Lâm Đồng</t>
  </si>
  <si>
    <t>Cửa Hàng MobiFone Bắc Gia Nghĩa</t>
  </si>
  <si>
    <t>Phường Bắc Gia Nghĩa</t>
  </si>
  <si>
    <t>25 Huỳnh Thúc Kháng, Phường Bắc Gia Nghĩa, Tỉnh Lâm Đồng</t>
  </si>
  <si>
    <t>Cửa Hàng MobiFone Tuy Đức</t>
  </si>
  <si>
    <t>Xã Tuy Đức</t>
  </si>
  <si>
    <t>Thôn 3 , Xã Tuy Đức, Tỉnh Lâm Đồng</t>
  </si>
  <si>
    <t>Cửa Hàng MobiFone Kiến Đức</t>
  </si>
  <si>
    <t>Xã Kiến Đức</t>
  </si>
  <si>
    <t>06 Nguyễn Tất Thành, Xã Kiến Đức, Tỉnh Lâm Đồng</t>
  </si>
  <si>
    <t>Cửa Hàng MobiFone Quảng Khê</t>
  </si>
  <si>
    <t>Xã Quảng Khê</t>
  </si>
  <si>
    <t>Thôn 4, Xã Quảng Khê, Tỉnh Lâm Đồng</t>
  </si>
  <si>
    <t>Cửa Hàng MobiFone Cư Jut</t>
  </si>
  <si>
    <t>Xã Cư Jut</t>
  </si>
  <si>
    <t>317 Nguyễn Tất Thành, Xã Cư Jut, Tỉnh Lâm Đồng</t>
  </si>
  <si>
    <t>Cửa Hàng MobiFone Krông Nô</t>
  </si>
  <si>
    <t>Xã Krông Nô</t>
  </si>
  <si>
    <t>Tổ 2 , Xã Krông Nô, Tỉnh Lâm Đồng</t>
  </si>
  <si>
    <t>Cửa Hàng MobiFone Đức Lập</t>
  </si>
  <si>
    <t>Xã Đức Lập</t>
  </si>
  <si>
    <t>26 Nguyễn Tất Thành, Xã Đức Lập, Tỉnh Lâm Đồng</t>
  </si>
  <si>
    <t>Cửa Hàng MobiFone Đức An</t>
  </si>
  <si>
    <t>Xã Đức An</t>
  </si>
  <si>
    <t>Tổ 3, Xã Đức An, Tỉnh Lâm Đồng</t>
  </si>
  <si>
    <t>Xá Quãng Khê</t>
  </si>
  <si>
    <t>Bon Phi Mur, xã Quảng Khê, Tỉnh Lâm Đồng</t>
  </si>
  <si>
    <t>CHGD SIS Điện Biên</t>
  </si>
  <si>
    <t>Phường Điện Biên Phủ</t>
  </si>
  <si>
    <t>số 896, đường Võ Nguyên Giáp, P. Điện Biên Phủ, Điện Biên</t>
  </si>
  <si>
    <t>7h30-12h ; 13h30-19h</t>
  </si>
  <si>
    <t>CHGD huyện Điện Biên Đông</t>
  </si>
  <si>
    <t>Xã Na Son</t>
  </si>
  <si>
    <t>Tổ 5 xã Na Son, tỉnh Điện Biên</t>
  </si>
  <si>
    <t>CHGD huyện Điện Biên</t>
  </si>
  <si>
    <t>Xã Thanh An</t>
  </si>
  <si>
    <t>Đội 23 xã Thanh An, tỉnh Điện Biên</t>
  </si>
  <si>
    <t>7h30-11h30 và 13h30-17h30</t>
  </si>
  <si>
    <t>CHGD huyện Mường Chà</t>
  </si>
  <si>
    <t>Xã Na Sang</t>
  </si>
  <si>
    <t>SN30 Tổ 5 xã Na Sang, tỉnh Điện Biên</t>
  </si>
  <si>
    <t>CHGD huyện Tuần Giáo</t>
  </si>
  <si>
    <t>xã Tuần Giáo</t>
  </si>
  <si>
    <t>Khối Tân Thuỷ - xã Tuần Giáo - tỉnh Điện Biên</t>
  </si>
  <si>
    <t>CHGD huyện Mường Ảng</t>
  </si>
  <si>
    <t>xã Mường Ảng</t>
  </si>
  <si>
    <t>Tổ 7 xã Mường Ảng, tỉnh Điện Biên</t>
  </si>
  <si>
    <t>CHGD Lào Cai</t>
  </si>
  <si>
    <t>Ngã 6 Lý Công Uẩn P Lào Cai Tỉnh Lào Cai</t>
  </si>
  <si>
    <t>CHGD Sa Pa</t>
  </si>
  <si>
    <t>094 Thạch Sơn P Sa Pa Tỉnh Lào Cai</t>
  </si>
  <si>
    <t>CHGD Văn Bàn</t>
  </si>
  <si>
    <t>170 Quang Trung Thôn 7 Xã Văn Bàn Tỉnh Lào Cai</t>
  </si>
  <si>
    <t>CH MobiFone tỉnh Lai Châu</t>
  </si>
  <si>
    <t>Số nhà 11,Trần Hưng Đạo, tổ 4, Phường Đoàn Kết, Tỉnh Lai Châu</t>
  </si>
  <si>
    <t>CHGD huyện Phong Thổ</t>
  </si>
  <si>
    <t>Phong Thổ</t>
  </si>
  <si>
    <t>Thôn Pa So, Xã Phong Thổ, Tỉnh Lai Châu</t>
  </si>
  <si>
    <t>CHGD huyện Tam Đường</t>
  </si>
  <si>
    <t>Bình Lư</t>
  </si>
  <si>
    <t>số nhà 54 trần phú ,Xã Bình Lư ,Tỉnh Lai Châu</t>
  </si>
  <si>
    <t>CHGD huyện Than Uyên</t>
  </si>
  <si>
    <t>Than Uyên</t>
  </si>
  <si>
    <t>Bản Mới, Xã Than Uyên, Tỉnh Lai Châu</t>
  </si>
  <si>
    <t>CHGD SIS Hà Nam</t>
  </si>
  <si>
    <t>Phường Phủ Lý</t>
  </si>
  <si>
    <t>222 Lê Hoàn, Phủ Lý, Ninh Bình</t>
  </si>
  <si>
    <t>07h30-21h30</t>
  </si>
  <si>
    <t>CHGD Huyện Bình Lục</t>
  </si>
  <si>
    <t>Xã Bình Mỹ</t>
  </si>
  <si>
    <t>774 Trần Hưng Đạo, Xã Bình Mỹ, Tỉnh Ninh Bình</t>
  </si>
  <si>
    <t>CHGD Huyện Duy Tiên</t>
  </si>
  <si>
    <t>Phường Đồng Văn</t>
  </si>
  <si>
    <t>21 Nguyễn Văn Linh, Phường Đồng Văn, Tỉnh Ninh Bình</t>
  </si>
  <si>
    <t>CHGD Huyện Kim Bảng</t>
  </si>
  <si>
    <t>Phường Kim Bảng</t>
  </si>
  <si>
    <t>SN 132, tổ 3, Phường Kim Bảng,Tỉnh Ninh Bình</t>
  </si>
  <si>
    <t>CHGD Huyện Lý Nhân</t>
  </si>
  <si>
    <t>Xã Vĩnh Trụ</t>
  </si>
  <si>
    <t>159 Trần Hưng Đạo, Xã Vĩnh Trụ, Tỉnh Ninh Bình.</t>
  </si>
  <si>
    <t>CHGD huyện Thanh Liêm</t>
  </si>
  <si>
    <t>Xã Tân Thanh</t>
  </si>
  <si>
    <t>101 Trần Bình Trọng, xã Tân Thanh, Tỉnh Ninh Bình</t>
  </si>
  <si>
    <t>CH SIS Ninh Bình</t>
  </si>
  <si>
    <t>Phường Hoa Lư</t>
  </si>
  <si>
    <t>Số 383, Nguyễn Công Trứ, P.Hoa Lư, T.Ninh Bình</t>
  </si>
  <si>
    <t>CHGD huyện Gia Viễn</t>
  </si>
  <si>
    <t>Xã Gia Viễn</t>
  </si>
  <si>
    <t>Số 115, phố Thống Nhất, X.Gia Viễn, T.Ninh Bình</t>
  </si>
  <si>
    <t>CHGD huyện Kim Sơn</t>
  </si>
  <si>
    <t>Xã Phát Diệm</t>
  </si>
  <si>
    <t>Xóm 5B, X.Phát Diệm, T.Ninh Bình</t>
  </si>
  <si>
    <t>CHGD huyện Nho Quan</t>
  </si>
  <si>
    <t>Xã Nho Quan</t>
  </si>
  <si>
    <t xml:space="preserve"> Phố Rịa, Xã Quỳnh Lưu, tỉnh Ninh Bình (  đồn công an Rịa cũ) </t>
  </si>
  <si>
    <t>CHGD huyện Yên Khánh</t>
  </si>
  <si>
    <t>Xã Yên Khánh</t>
  </si>
  <si>
    <t>Số 482, phố 3, X.Yên Khánh, T.Ninh Bình</t>
  </si>
  <si>
    <t>CHGD huyện Yên Mô</t>
  </si>
  <si>
    <t>Xã Yên Mô</t>
  </si>
  <si>
    <t>Số 66, phố Phú Thịnh, X.Yên Mô, T.Ninh Bình</t>
  </si>
  <si>
    <t>CHGD TP Tam Điệp</t>
  </si>
  <si>
    <t>Phường Tam Điệp</t>
  </si>
  <si>
    <t xml:space="preserve"> SN 300, đường Quang Trung, P.Tam Điệp, tỉnh Ninh Bình </t>
  </si>
  <si>
    <t>Cửa hàng TP. Nam Định</t>
  </si>
  <si>
    <t>Phường Nam Định</t>
  </si>
  <si>
    <t>Lô 12 KĐT Hoa Vượng, Phường Nam Định, Tỉnh Ninh Bình</t>
  </si>
  <si>
    <t>CH MobiFone tỉnh Nam Định</t>
  </si>
  <si>
    <t>45 Nguyễn Du, Phường Nam Định, Tỉnh Ninh Bình</t>
  </si>
  <si>
    <t>CHGD huyện Giao Thủy</t>
  </si>
  <si>
    <t>Xã Giao Thuỷ</t>
  </si>
  <si>
    <t>Số nhà 107 Nguyễn Công Trứ, TDP Sơn Hòa , xã Giao Thủy, Ninh Bình</t>
  </si>
  <si>
    <t>CHGD huyện Nam Trực</t>
  </si>
  <si>
    <t>Xã Nam Minh</t>
  </si>
  <si>
    <t>Số 50, Quán Chiền, xã Nam Minh, Tỉnh Ninh Bình</t>
  </si>
  <si>
    <t>CHGD huyện Trực Ninh</t>
  </si>
  <si>
    <t>Xã Cổ Lễ</t>
  </si>
  <si>
    <t>Số 328 Khu A1,đường 21 xã Cổ Lễ, Ninh Bình</t>
  </si>
  <si>
    <t>CHGD huyện Vụ Bản</t>
  </si>
  <si>
    <t>Xã Vụ Bản</t>
  </si>
  <si>
    <t>133 Non Côi, Xã Vụ Bản, Tỉnh Ninh Bình</t>
  </si>
  <si>
    <t>CHGD huyện Xuân Trường</t>
  </si>
  <si>
    <t>Xã Xuân Trường</t>
  </si>
  <si>
    <t>Số nhà 155,đường Võ Nguyên Giáp,tổ 3,xã Xuân Trường,tỉnh Ninh Bình</t>
  </si>
  <si>
    <t>CHGD huyện Ý Yên</t>
  </si>
  <si>
    <t>Xã ý Yên</t>
  </si>
  <si>
    <t>Tổ 8, Xã Ý Yên, Tỉnh Ninh Bình</t>
  </si>
  <si>
    <t>CHGD TT Cồn, huyện Hải Hậu</t>
  </si>
  <si>
    <t>Xã Hải Tiến</t>
  </si>
  <si>
    <t>Số 132, khu 5, xã Hải Tiến, Ninh Bình</t>
  </si>
  <si>
    <t>CHGD TT Liễu Đề, huyện Nghĩa Hưng 1</t>
  </si>
  <si>
    <t>Xã Nghĩa Hưng</t>
  </si>
  <si>
    <t>Số Nhà 227,Đường Phạm Văn Đồng, xã Nghĩa Hưng,Ninh Bình</t>
  </si>
  <si>
    <t>CHGD TT Rạng Đông, huyện Nghĩa Hưng 2</t>
  </si>
  <si>
    <t>Xã Rạng Đông</t>
  </si>
  <si>
    <t>17 khu 1, xã Rạng Đông, Tỉnh Ninh Bình</t>
  </si>
  <si>
    <t>CHGD TT Yên Định, huyện Hải Hậu 1</t>
  </si>
  <si>
    <t>Xã Hải Hậu</t>
  </si>
  <si>
    <t>59 khu 1, xã Hải Hậu, Tỉnh Ninh Bình</t>
  </si>
  <si>
    <t>CHGD Đoan Hùng</t>
  </si>
  <si>
    <t>Đoan Hùng</t>
  </si>
  <si>
    <t>611 Khu Tân Tiến, Xã Đoan Hùng Phú Thọ</t>
  </si>
  <si>
    <t>8h00:17h00 (Nghỉ trưa từ 11h30 đến 13h30)</t>
  </si>
  <si>
    <t>CHGD Thanh Ba</t>
  </si>
  <si>
    <t>Thanh Ba</t>
  </si>
  <si>
    <t>Số 245, Đường Đào Giã, xã Thanh Ba, Tỉnh Phú Thọ</t>
  </si>
  <si>
    <t>CHGD Thanh Thủy</t>
  </si>
  <si>
    <t>Thanh Thủy</t>
  </si>
  <si>
    <t>Khu phố, xã Thanh Thủy, Tỉnh Phú Thọ</t>
  </si>
  <si>
    <t>CHGD Yên Lập</t>
  </si>
  <si>
    <t>Yên Lập</t>
  </si>
  <si>
    <t>Tân An 4, xã Yên Lập, Tỉnh Phú Thọ</t>
  </si>
  <si>
    <t>CHGD Lâm Thao</t>
  </si>
  <si>
    <t>Lâm Thao</t>
  </si>
  <si>
    <t>878A Đường Âu Cơ, xã Lâm Thao, Tỉnh Phú Thọ</t>
  </si>
  <si>
    <t>CHGD Phù Ninh</t>
  </si>
  <si>
    <t>Phù Ninh</t>
  </si>
  <si>
    <t>Số 579, Đường Chi Lăng, xã Phù Ninh, Tỉnh Phú Thọ</t>
  </si>
  <si>
    <t>CHGD Vạn Xuân</t>
  </si>
  <si>
    <t>Vạn Xuân</t>
  </si>
  <si>
    <t>Khu 22, xã Vạn Xuân, Phú Thọ</t>
  </si>
  <si>
    <t xml:space="preserve">CHGD Âu Cơ </t>
  </si>
  <si>
    <t>Âu Cơ</t>
  </si>
  <si>
    <t>Số nhà 50, đường Lê Đồng, Phường Âu Cơ, Tỉnh Phú Thọ</t>
  </si>
  <si>
    <t>CHGD Thanh Sơn</t>
  </si>
  <si>
    <t xml:space="preserve">Thanh Sơn </t>
  </si>
  <si>
    <t>Số 01 phố Vàng, xã Thanh Sơn, Tỉnh Phú Thọ</t>
  </si>
  <si>
    <t>CHGD Thanh Miếu</t>
  </si>
  <si>
    <t>Thanh Miếu</t>
  </si>
  <si>
    <t>Khu Đồng Mạ, đường Nguyễn Tất Thành, phường Thanh Miếu, tỉnh Phú Thọ</t>
  </si>
  <si>
    <t>8h00:17h00</t>
  </si>
  <si>
    <t>CH MobiFone Hòa Bình</t>
  </si>
  <si>
    <t>Hòa Bình</t>
  </si>
  <si>
    <t>Số 654, Đường Cù Chính Lan, Tổ 9, Phường Hòa Bình, Tỉnh Phú Thọ</t>
  </si>
  <si>
    <t>CHGD Kim Bôi</t>
  </si>
  <si>
    <t>Kim Bôi</t>
  </si>
  <si>
    <t>SN 45, Khu Sào, Xã Kim Bôi, Tỉnh Phú Thọ</t>
  </si>
  <si>
    <t>CHGD Kỳ Sơn</t>
  </si>
  <si>
    <t xml:space="preserve">Kỳ Sơn </t>
  </si>
  <si>
    <t>Số nhà 548, tổ 2, P Kỳ Sơn, tỉnh Phú Thọ</t>
  </si>
  <si>
    <t>CHGD Lạc Thủy</t>
  </si>
  <si>
    <t>Lạc Thủy</t>
  </si>
  <si>
    <t>Số nhà 143 khu 1, đường Đinh Tiên Hoàng, xã Lạc Thuỷ, Phú Thọ</t>
  </si>
  <si>
    <t>CHGD Lương Sơn</t>
  </si>
  <si>
    <t>Lương Sơn</t>
  </si>
  <si>
    <t>Số nhà 652, tiểu khu 8, xã Lương Sơn, Phú Thọ</t>
  </si>
  <si>
    <t>CHGD Vĩnh Phúc</t>
  </si>
  <si>
    <t>Vĩnh Phúc</t>
  </si>
  <si>
    <t>Số nhà 414 đường Mê Linh, Phường Vĩnh Phúc, Tỉnh Phú Thọ</t>
  </si>
  <si>
    <t>CHGD Bình Nguyên</t>
  </si>
  <si>
    <t>Bình Nguyên</t>
  </si>
  <si>
    <t>Thôn 2, Xã Bình Nguyên, Tỉnh Phú Thọ</t>
  </si>
  <si>
    <t>CHGD Tam Dương</t>
  </si>
  <si>
    <t>Tam Dương</t>
  </si>
  <si>
    <t>Thôn Me - xã Tam Dương - Phú Thọ</t>
  </si>
  <si>
    <t>CHGD Vĩnh Tường</t>
  </si>
  <si>
    <t>Vĩnh Tường</t>
  </si>
  <si>
    <t>Số nhà 70, Thôn Hồ Xuân Hương, Xã Vĩnh Tường, Tỉnh Phú Thọ</t>
  </si>
  <si>
    <t>CHGD Yên Lạc</t>
  </si>
  <si>
    <t>Tam Hồng</t>
  </si>
  <si>
    <t>Số nhà 30 đường Dương Tĩnh thôn Lũng Thượng xã Tam Hồng tỉnh Phú Thọ</t>
  </si>
  <si>
    <t>CHGD Xuân Hòa</t>
  </si>
  <si>
    <t>Xuân Hòa</t>
  </si>
  <si>
    <t xml:space="preserve">Đường Lê Quang Đạo - KĐT Xuân Hòa - P Xuân Hòa - Tỉnh Phú Thọ </t>
  </si>
  <si>
    <t>CHGD Lập Thạch</t>
  </si>
  <si>
    <t>Lập Thạch</t>
  </si>
  <si>
    <t>TDP Tân Chiền - Xã Lập Thạch - Tỉnh Phú Thọ</t>
  </si>
  <si>
    <t>CH MobiFone Lào Cai</t>
  </si>
  <si>
    <t>Yên Bái</t>
  </si>
  <si>
    <t>670 Đinh Tiên Hoàng, Phường Văn Phú, Tỉnh Lào Cai</t>
  </si>
  <si>
    <t>CHGD Nghĩa Lộ</t>
  </si>
  <si>
    <t>Trung Tâm</t>
  </si>
  <si>
    <t>Số 192 Đường Hoàng Liên Sơn P Trung Tâm Tỉnh Lào Cai</t>
  </si>
  <si>
    <t>CHGD Văn Yên</t>
  </si>
  <si>
    <t>Mậu A</t>
  </si>
  <si>
    <t>Số 105 Đ Tuệ Tĩnh Xã Mậu A Tỉnh Lào Cai</t>
  </si>
  <si>
    <t>CHGD Yên Bình</t>
  </si>
  <si>
    <t>Yên Bình</t>
  </si>
  <si>
    <t>Số 543 Đ Đại Đồng Thôn 7 Xã Yên Bình T Lào Cai</t>
  </si>
  <si>
    <t>CHGD Lục Yên</t>
  </si>
  <si>
    <t>Lục Yên</t>
  </si>
  <si>
    <t>Số 385 Thôn 3 Xã Lục Yên Tỉnh Lào Cai</t>
  </si>
  <si>
    <t>CHGD Trấn Yên</t>
  </si>
  <si>
    <t>Trấn Yên</t>
  </si>
  <si>
    <t>Số nhà 90 Đường Sông Thao Thôn Cổ Phúc 3 Xã Trấn Yên Tỉnh Lào Cai</t>
  </si>
  <si>
    <t>TTGD huyện Yên Sơn</t>
  </si>
  <si>
    <t>Phường Bình Thuận</t>
  </si>
  <si>
    <t>TDP 13, Phường Bình Thuận, Tỉnh Tuyên Quang.</t>
  </si>
  <si>
    <t>TTGD huyện Sơn Dương</t>
  </si>
  <si>
    <t>Xã Sơn Dương</t>
  </si>
  <si>
    <t>Số 162, Thôn Quyết Tiến, Xã Sơn Dương, Tỉnh Tuyên Quang</t>
  </si>
  <si>
    <t>CH MobiFone tỉnh Tuyên Quang</t>
  </si>
  <si>
    <t>Phường Minh Xuân</t>
  </si>
  <si>
    <t>CH MobiFone tỉnh Hà Giang</t>
  </si>
  <si>
    <t>Phường Hà Giang 2</t>
  </si>
  <si>
    <t>tổ 16 đường Nguyễn Thái Học, phường Hà Giang 2, tỉnh Tuyên Quang</t>
  </si>
  <si>
    <t>TTGD huyện Vị Xuyên</t>
  </si>
  <si>
    <t>Xã Vị Xuyên</t>
  </si>
  <si>
    <t>thôn 9 xã Vị Xuyên, Tỉnh Tuyên Quang</t>
  </si>
  <si>
    <t>TTGD huyện Bắc Quang</t>
  </si>
  <si>
    <t>Xã Bắc Quang</t>
  </si>
  <si>
    <t>thôn 2, xã Bắc  Quang, tỉnh Tuyên Quang</t>
  </si>
  <si>
    <t>Điểm Giao Dịch Phước Long (Bạc Liêu)</t>
  </si>
  <si>
    <t>Xã Phước Long</t>
  </si>
  <si>
    <t>277A Ấp Long Thành, Xã Phước Long, Tỉnh Cà Mau</t>
  </si>
  <si>
    <t>Điểm Giao Dịch Vĩnh Lợi (Bạc Liêu)</t>
  </si>
  <si>
    <t>Xã Vĩnh Lợi</t>
  </si>
  <si>
    <t>Ấp Cái dầy, Xã Vĩnh Lợi, Tỉnh Cà Mau</t>
  </si>
  <si>
    <t>Điểm Giao Dịch Hiệp Thành (Bạc Liêu)</t>
  </si>
  <si>
    <t>Phường Hiệp Thành</t>
  </si>
  <si>
    <t>296A/1, Đường Cao Văn Lầu, Khóm Đầu Lộ, Phường Hiệp Thành, Tỉnh Cà Mau</t>
  </si>
  <si>
    <t>Điểm Giao Dịch Hồng Dân (Bạc Liêu)</t>
  </si>
  <si>
    <t>Xã Hồng Dân</t>
  </si>
  <si>
    <t>Số 05-02, đường Nguyễn Thị Minh Khai, xã Hồng Dân, Tỉnh Cà Mau</t>
  </si>
  <si>
    <t>Điểm Giao Dịch Gành Hào (Bạc Liêu)</t>
  </si>
  <si>
    <t>Xã Gành Hào</t>
  </si>
  <si>
    <t>Ấp 05, Xã Gành Hào, Tỉnh Cà Mau</t>
  </si>
  <si>
    <t>Điểm Giao Dịch Giá Rai (Bạc Liêu)</t>
  </si>
  <si>
    <t>Phường Giá Rai</t>
  </si>
  <si>
    <t>Khóm Hộ Phòng, Phường Giá Rai, Tỉnh Cà Mau</t>
  </si>
  <si>
    <t>Cửa Hàng Bạc Liêu</t>
  </si>
  <si>
    <t>Phường Bạc Liêu</t>
  </si>
  <si>
    <t>Số 01, đường Hai Bà Trưng, P. Bạc Liêu, Tỉnh Cà Mau</t>
  </si>
  <si>
    <t>Điểm Giao Dịch Hòa Bình (Bạc Liêu)</t>
  </si>
  <si>
    <t>Xã Hòa Bình</t>
  </si>
  <si>
    <t>Số 559 Quốc lộ 1A, Ấp B, xã Hoà Bình,tỉnh Cà Mau</t>
  </si>
  <si>
    <t>Điểm Giao Dịch Ngọc Hiển (Cà Mau)</t>
  </si>
  <si>
    <t>Xã Phan Ngọc Hiển</t>
  </si>
  <si>
    <t>ấp Kênh Ba, Xã Phan Ngọc Hiển, tỉnh Cà Mau</t>
  </si>
  <si>
    <t>Điểm Giao Dịch Cái Đôi Vàm(Cà Mau)</t>
  </si>
  <si>
    <t>Xã Cái Đôi Vàm</t>
  </si>
  <si>
    <t>Khóm 1 , Xã Cái Đôi Vàm, Tỉnh Cà Mau</t>
  </si>
  <si>
    <t>Điểm Giao Dịch Năm Căn (Cà Mau)</t>
  </si>
  <si>
    <t>Xã Năm Căn</t>
  </si>
  <si>
    <t>Số 491 Nguyễn Tất Thành, Khóm 8, Xã Năm Căn, Tỉnh Cà Mau</t>
  </si>
  <si>
    <t>Điểm Giao Dịch U Minh (Cà Mau)</t>
  </si>
  <si>
    <t>Xã Nguyễn Phích</t>
  </si>
  <si>
    <t>Khóm 1, Xã Nguyễn Phích, Tỉnh Cà Mau</t>
  </si>
  <si>
    <t>Điểm Giao Dịch Cái Nước (Cà Mau)</t>
  </si>
  <si>
    <t>Xã Cái Nước</t>
  </si>
  <si>
    <t>Khóm 1, Xã Cái Nước, Tỉnh Cà Mau</t>
  </si>
  <si>
    <t>Cửa Hàng Cà Mau</t>
  </si>
  <si>
    <t>Phường Tân Thành</t>
  </si>
  <si>
    <t>Số 162, đường Trần Hưng Đạo, P. Tân Thành, Tỉnh Cà Mau</t>
  </si>
  <si>
    <t>Điểm Giao Dịch Trần Văn Thời (Cà Mau)</t>
  </si>
  <si>
    <t>Xã Trần Văn Thời</t>
  </si>
  <si>
    <t>Khóm 1, Xã Trần Văn Thời, Tỉnh Cà Mau</t>
  </si>
  <si>
    <t>Điểm Giao Dịch Đầm Dơi (Cà Mau)</t>
  </si>
  <si>
    <t>Xã Đầm Dơi</t>
  </si>
  <si>
    <t>Đường 30/04, khóm 4, xã Đầm Dơi, Tỉnh Cà Mau</t>
  </si>
  <si>
    <t>Điểm Giao Dịch Thới Bình (Cà Mau)</t>
  </si>
  <si>
    <t>Xã Thới Bình</t>
  </si>
  <si>
    <t>Ấp 18, xã Thới Bình, Tỉnh Cà Mau</t>
  </si>
  <si>
    <t>Cửa Hàng Hòa Bình (Cần Thơ)</t>
  </si>
  <si>
    <t>Phường Ninh Kiều</t>
  </si>
  <si>
    <t>Số 02B Hòa Bình, Phường Ninh Kiều, Thành Phố Cần Thơ</t>
  </si>
  <si>
    <t>8h00-17h00</t>
  </si>
  <si>
    <t>Điểm Giao Dịch Phong Điền (Cần Thơ)</t>
  </si>
  <si>
    <t>Xã Phong Điền</t>
  </si>
  <si>
    <t>Số 685 Ấp Thị Tứ, Xã Phong Điền, Thành Phố Cần Thơ</t>
  </si>
  <si>
    <t>8h00-11h30 và 13h30-17h00</t>
  </si>
  <si>
    <t>Cửa Hàng Bình Thủy (Cần Thơ)</t>
  </si>
  <si>
    <t>Phường Bình Thuỷ</t>
  </si>
  <si>
    <t>79 Cách Mạng Tháng 8, Phường Bình Thủy, Thành Phố Cần Thơ</t>
  </si>
  <si>
    <t>Điểm giao dịch Xuân Khánh (Cần Thơ)</t>
  </si>
  <si>
    <t>Phường Tân An</t>
  </si>
  <si>
    <t>273, Đường 30/4, Phường Tân An, Tp. Cần Thơ</t>
  </si>
  <si>
    <t>Điểm giao dịch Ba Mít (Cần Thơ)</t>
  </si>
  <si>
    <t>Xã Trường Thành</t>
  </si>
  <si>
    <t>Ấp Trường Trung, xã Trường Thành, TP. Cần Thơ</t>
  </si>
  <si>
    <t>Điểm Giao Dịch Ô Môn (Cần Thơ)</t>
  </si>
  <si>
    <t>Phường Ô Môn</t>
  </si>
  <si>
    <t>Số 01 Kim Đồng, phường Ô Môn, TP. Cần Thơ</t>
  </si>
  <si>
    <t>08h-17h</t>
  </si>
  <si>
    <t>Điểm Giao Dịch Vĩnh Thạnh (Cần Thơ)</t>
  </si>
  <si>
    <t>Xã Vĩnh Thạnh</t>
  </si>
  <si>
    <t>B2-09 ấp Vĩnh Tiến, xã Vĩnh Thạnh, Thành Phố Cần Thơ</t>
  </si>
  <si>
    <t>Điểm Giao Dịch Cờ Đỏ (Cần Thơ)</t>
  </si>
  <si>
    <t>Xã Cờ Đỏ</t>
  </si>
  <si>
    <t>Nhà lồng 2, chợ Cờ Đỏ, ấp Thới Thuận, xã Cờ Đỏ, TP. Cần Thơ</t>
  </si>
  <si>
    <t>Cửa hàng Thốt Nốt (Cần Thơ)</t>
  </si>
  <si>
    <t>Thuận Hưng</t>
  </si>
  <si>
    <t>Số 230 Khu vực Phụng Thạnh 1, Phường Thuận Hưng, Thành Phố Cần Thơ</t>
  </si>
  <si>
    <t>Điểm Giao Dịch Thới Lai (Cần Thơ)</t>
  </si>
  <si>
    <t>Xã Thới Lai</t>
  </si>
  <si>
    <t>Số 238, ấp Thới Thuận A, xã Thới Lai, TP. Cần Thơ</t>
  </si>
  <si>
    <t>Điểm Giao Dịch Cái Răng 2 (Cần Thơ)</t>
  </si>
  <si>
    <t>Phường An Bình</t>
  </si>
  <si>
    <t>163/2 Quốc Lộ 1a, Khu Vực Yên Hòa, Phường An Bình, Thành Phố Cần Thơ</t>
  </si>
  <si>
    <t>Điểm Giao Dịch Cái Răng 1 (Cần Thơ)</t>
  </si>
  <si>
    <t>Toà Nhà Mobifone, Đường Số 22, Khu Công Ty Xây Dựng Số 08, Kv2, Phường Cái Răng, Thành Phố Cần Thơ</t>
  </si>
  <si>
    <t>Điểm Giao Dịch Bình Thủy (Cần Thơ)</t>
  </si>
  <si>
    <t>Phường Thới An Đông</t>
  </si>
  <si>
    <t>Tổ 8, KV2 đường Lê Hồng Phong, Phường Thới An Đông, TP. Cần Thơ</t>
  </si>
  <si>
    <t>Điểm Giao Dịch Nguyễn Văn Cừ - Cần Thơ</t>
  </si>
  <si>
    <t>372 Nguyễn Văn Cừ, Tân An, Tp Cần Thơ</t>
  </si>
  <si>
    <t>Điểm Giao Dịch Mỹ Tú (Sóc Trăng)</t>
  </si>
  <si>
    <t>Xã Mỹ Tú</t>
  </si>
  <si>
    <t>Số 74 Hùng Vương, Ấp Cầu Đồn, Xã Mỹ Tú, TP Cần Thơ</t>
  </si>
  <si>
    <t>Điểm Giao Dịch Long Phú (Sóc Trăng)</t>
  </si>
  <si>
    <t>xã Long Phú</t>
  </si>
  <si>
    <t>F262/4 ấp 4, xã Long Phú, TP. Cần Thơ</t>
  </si>
  <si>
    <t>Điểm Giao Dịch Ngã Năm (Sóc Trăng)</t>
  </si>
  <si>
    <t>Phường Ngã Năm</t>
  </si>
  <si>
    <t>Số 56 Mai Thanh Thế, Phường Ngã Năm, TP Cần Thơ</t>
  </si>
  <si>
    <t>Điểm Giao Dịch Kế Sách (Sóc Trăng)</t>
  </si>
  <si>
    <t>xã Kế Sách</t>
  </si>
  <si>
    <t>Số 30 Phan Văn Hùng, xã Kế Sách, TP.Cần Thơ</t>
  </si>
  <si>
    <t>8h30 - 17h</t>
  </si>
  <si>
    <t>Điểm Giao Dịch Châu Thành (Sóc Trăng)</t>
  </si>
  <si>
    <t>Xã Phú Tâm</t>
  </si>
  <si>
    <t>Ấp Xây Đá, Xã Phú Tâm, Thành phố Cần Thơ</t>
  </si>
  <si>
    <t>Điểm Giao Dịch Cù Lao Dung (Sóc Trăng)</t>
  </si>
  <si>
    <t>xã An Thạnh</t>
  </si>
  <si>
    <t>Số 999 Đoàn Thế Trung, ấp Chợ, xã An Thạnh, TP. Cần Thơ</t>
  </si>
  <si>
    <t>Điểm Giao Dịch Trần Đề 1 (Sóc Trăng)</t>
  </si>
  <si>
    <t>xã Trần Đề</t>
  </si>
  <si>
    <t>QL Nam Sông Hậu, ấp Đầu Giồng, xã Trần Đề, TP. Cần Thơ.</t>
  </si>
  <si>
    <t>Điểm Giao Dịch Trần Đề (Sóc Trăng)</t>
  </si>
  <si>
    <t>xã Lịch Hội Thượng</t>
  </si>
  <si>
    <t>Số 81 Hai Bà Trưng, ấp Châu Thành, xã Lịch Hội Thượng, TP. Cần Thơ.</t>
  </si>
  <si>
    <t>Cửa Hàng Sóc Trăng (Sóc Trăng)</t>
  </si>
  <si>
    <t>Phường Phú Lợi</t>
  </si>
  <si>
    <t>174 Mạc Đĩnh Chi, Phường Phú Lợi, Thành phố Cần Thơ</t>
  </si>
  <si>
    <t>8h00 - 17h00</t>
  </si>
  <si>
    <t>Điểm Giao Dịch Vĩnh Châu (Sóc Trăng)</t>
  </si>
  <si>
    <t>Phường Vĩnh Châu</t>
  </si>
  <si>
    <t>211K Đường 30/4, khóm 2, phường Vĩnh Châu, thành phố Cần Thơ</t>
  </si>
  <si>
    <t>Điểm Giao Dịch Mỹ Xuyên (Sóc Trăng)</t>
  </si>
  <si>
    <t>Phường Mỹ Xuyên</t>
  </si>
  <si>
    <t>97 Lê Lợi, ấp Châu Thành, phường Mỹ Xuyên, thành phố Cần Thơ</t>
  </si>
  <si>
    <t>Điểm Giao Dịch Thạnh Trị (Sóc Trăng)</t>
  </si>
  <si>
    <t>Xã Phú Lộc</t>
  </si>
  <si>
    <t>Ấp 3, Xã Phú Lộc, TP Cần Thơ</t>
  </si>
  <si>
    <t>Điểm Giao Dịch Long Mỹ (Hậu Giang)</t>
  </si>
  <si>
    <t>Xã Vĩnh Viễn</t>
  </si>
  <si>
    <t>Số 46/4, Ấp 11, Xã Vĩnh Viễn, Thành Phố Cần Thơ</t>
  </si>
  <si>
    <t>Cửa hàng Hậu Giang (Hậu Giang)</t>
  </si>
  <si>
    <t>Phường Vị Tân</t>
  </si>
  <si>
    <t>Số 193 Đường Trần Hưng Đạo, Khu Vực 9, Phường Vị Tân, Thành Phố Cần Thơ</t>
  </si>
  <si>
    <t>Điểm Giao Dịch Thành phố Ngã Bảy (Hậu Giang)</t>
  </si>
  <si>
    <t xml:space="preserve">Phường Ngã Bảy </t>
  </si>
  <si>
    <t>Số 18 Nguyễn Huệ Phường Ngã Bảy TP Cần Thơ</t>
  </si>
  <si>
    <t>Điểm Giao Dịch Châu Thành (Hậu Giang)</t>
  </si>
  <si>
    <t>xã Châu Thành</t>
  </si>
  <si>
    <t>Ấp Thị Trấn, xã Châu Thành, Thành Phố Cần Thơ</t>
  </si>
  <si>
    <t>Điểm Giao Dịch Phụng Hiệp 2 (Hậu Giang)</t>
  </si>
  <si>
    <t>xã Hiệp Hưng</t>
  </si>
  <si>
    <t>Đường Hùng Vương ấp Mỹ quới, xã Hiệp Hưng,  Thành Phố Cần Thơ</t>
  </si>
  <si>
    <t>Điểm Giao Dịch Vị Thủy (Hậu Giang)</t>
  </si>
  <si>
    <t>Xã Vị Thủy</t>
  </si>
  <si>
    <t>Số 212 Đường 30/4, Ấp 1, Xã Vị Thủy, Thành Phố Cần Thơ</t>
  </si>
  <si>
    <t>Điểm Giao Dịch Thị Trấn Mái Dầm (Hậu Giang)</t>
  </si>
  <si>
    <t xml:space="preserve">xã Châu Thành </t>
  </si>
  <si>
    <t>số 24, Ấp Phú Xuân , xã Châu Thành ,TP Cần Thơ</t>
  </si>
  <si>
    <t>Điểm Giao Dịch Châu Thành A (Hậu Giang)</t>
  </si>
  <si>
    <t>Xã Đông Phước</t>
  </si>
  <si>
    <t>Số 547 Ấp Tân Phú A, Xã Đông Phước TP Cần Thơ</t>
  </si>
  <si>
    <t>Điểm Giao Dịch Thị xã Long Mỹ (Hậu Giang)</t>
  </si>
  <si>
    <t>Phường Long Mỹ</t>
  </si>
  <si>
    <t>Số 93, Đường 30/4, KV2, Phường Long Mỹ, Thành phố Cần Thơ</t>
  </si>
  <si>
    <t>Điểm Giao Dịch Thị Trấn Một Ngàn (Hậu Giang)</t>
  </si>
  <si>
    <t>xã Tân Hòa Thành</t>
  </si>
  <si>
    <t>Đường 3 Tháng 2, Ấp Thị Tứ, xã Tân Hòa Thành, Phố Cần Thơ</t>
  </si>
  <si>
    <t>Điểm Giao Dịch Phụng Hiệp (Hậu Giang)</t>
  </si>
  <si>
    <t>Xã Hòa An,</t>
  </si>
  <si>
    <t>Số 27 Ấp Hòa Phụng B, Xã Hòa An, TP Cần Thơ</t>
  </si>
  <si>
    <t>Điểm Giao Dịch TP. Rạch Giá (Kiên Giang)</t>
  </si>
  <si>
    <t>Phường Rạch Giá</t>
  </si>
  <si>
    <t>01 Mạc Cửu ,Phường Rạch Giá, Tỉnh An Giang</t>
  </si>
  <si>
    <t>Điểm Giao Dịch U Minh Thượng (Kiên Giang)</t>
  </si>
  <si>
    <t>Xã Vĩnh Hòa</t>
  </si>
  <si>
    <t>Ấp Đặng Văn Do, Xã Vĩnh Hòa, Tỉnh An Giang</t>
  </si>
  <si>
    <t>Điểm Giao Dịch Giồng Riềng (Kiên Giang)</t>
  </si>
  <si>
    <t>Xã Giồng Riềng</t>
  </si>
  <si>
    <t>Số 249C, Khu Phố 6, Xã Giồng Riềng, Tỉnh An Giang</t>
  </si>
  <si>
    <t>Điểm Giao Dịch Tân Hiệp (Kiên Giang)</t>
  </si>
  <si>
    <t>Xã Thạnh Đông</t>
  </si>
  <si>
    <t>Số 277, Ấp Đông Phước, Xã Thạnh Đông, An Giang</t>
  </si>
  <si>
    <t>Điểm Giao Dịch Gò Quao (Kiên Giang)</t>
  </si>
  <si>
    <t>Xã Gò Quao</t>
  </si>
  <si>
    <t>Số 17 Nguyễn Văn Tiền Kp Phước Trung 1 Xã Gò Quao tỉnh An Giang</t>
  </si>
  <si>
    <t>Điểm Giao Dịch Vĩnh Thuận (Kiên Giang)</t>
  </si>
  <si>
    <t>Xã Vĩnh Thuận</t>
  </si>
  <si>
    <t>Điểm Giao Dịch Hòn Đất (Kiên Giang)</t>
  </si>
  <si>
    <t>Xã Hòn Đất</t>
  </si>
  <si>
    <t>Số 153 Khu phố Đường Hòn, Xã Hòn Đất, Tỉnh An Gian</t>
  </si>
  <si>
    <t>Cửa Hàng Hà Tiên (Kiên Giang)</t>
  </si>
  <si>
    <t>Phường Hà Tiên</t>
  </si>
  <si>
    <t>Số 72 Trần Hầu, Phường Hà Tiên, Tỉnh An Giang</t>
  </si>
  <si>
    <t>Điểm Giao Dịch Kiên Lương (Kiên Giang)</t>
  </si>
  <si>
    <t>Xã Kiên Lương</t>
  </si>
  <si>
    <t>Số 333 QL80 Khu phố Ngã Ba, Xã Kiên Lương, Tỉnh An Giang</t>
  </si>
  <si>
    <t>Cửa Hàng Rạch Giá (Kiên Giang)</t>
  </si>
  <si>
    <t>561-563-565 Nguyễn Trung Trực, Phường Rạch Giá, Tỉnh An Giang</t>
  </si>
  <si>
    <t>Điểm Giao Dịch An Biên (Kiên Giang)</t>
  </si>
  <si>
    <t>Xã An Biên</t>
  </si>
  <si>
    <t>Số 104 Khu phố 3, Xã An Biên, Tỉnh An Giang</t>
  </si>
  <si>
    <t>Điểm Giao Dịch Châu Thành (Kiên Giang)</t>
  </si>
  <si>
    <t>Xã Châu Thành</t>
  </si>
  <si>
    <t>Số 850 KP Minh Long, Xã Châu Thành, Tỉnh An Giang</t>
  </si>
  <si>
    <t>Điểm Giao Dịch An Minh (Kiên Giang)</t>
  </si>
  <si>
    <t>Xã An Minh</t>
  </si>
  <si>
    <t>856 Khu Phố 3, Xã An Minh, Tỉnh An Giang</t>
  </si>
  <si>
    <t>Điểm Giao Dịch An Thới (Kiên Giang)</t>
  </si>
  <si>
    <t>Đặc khu Phú Quốc</t>
  </si>
  <si>
    <t>Số 223 Nguyễn Văn Cừ, KP.8 An Thới, đặc khu Phú Quốc, tỉnh An Giang</t>
  </si>
  <si>
    <t>Cửa Hàng Phú Quốc (Kiên Giang)</t>
  </si>
  <si>
    <t>Điểm Giao Dịch Gành Dầu (Kiên Giang)</t>
  </si>
  <si>
    <t>Khu phố Gành Dầu, đặc khu Phú Quốc, tỉnh An Giang</t>
  </si>
  <si>
    <t>Cửa hàng liên kết MobiFone Dương Tơ</t>
  </si>
  <si>
    <t>Điểm Giao Dịch Tri Tôn (An Giang)</t>
  </si>
  <si>
    <t>Xã Tri Tôn</t>
  </si>
  <si>
    <t>Số 16, Đường 3/2, Khóm 5,Xã Tri Tôn, Tỉnh An Giang</t>
  </si>
  <si>
    <t>Điểm Giao Dịch Tịnh Biên (An Giang)</t>
  </si>
  <si>
    <t>Phường Thới Sơn</t>
  </si>
  <si>
    <t>301 Đường Trà Sư, Khóm Thới Hòa, Phường Thới Sơn, Tỉnh An Giang</t>
  </si>
  <si>
    <t>Cửa Hàng Châu Đốc (An Giang)</t>
  </si>
  <si>
    <t>Phường Châu Đốc</t>
  </si>
  <si>
    <t>Điểm Giao Dịch An Phú (An Giang)</t>
  </si>
  <si>
    <t>Xã An Phú</t>
  </si>
  <si>
    <t>Số 25, Đường Nguyễn Hữu Cảnh, Ấp An Thịnh, Xã An Phú, Tỉnh An Giang</t>
  </si>
  <si>
    <t>Điểm Giao Dịch Châu Phú (An Giang)</t>
  </si>
  <si>
    <t>Xã Châu Phú</t>
  </si>
  <si>
    <t>430 Ql91, Ấp Vĩnh Lộc, Xã Châu Phú, Tỉnh An Giang</t>
  </si>
  <si>
    <t>Điểm Giao Dịch Châu Thành (An Giang)</t>
  </si>
  <si>
    <t>Xã An Châu</t>
  </si>
  <si>
    <t>Số 383, Quốc Lộ 91, Ấp Hòa Long 1, Xã An Châu Tỉnh An Giang</t>
  </si>
  <si>
    <t>Cửa Hàng Long Xuyên (An Giang)</t>
  </si>
  <si>
    <t>Phường Long Xuyên</t>
  </si>
  <si>
    <t>93 Trần Hưng Đạo, Phường Long Xuyên, Tỉnh An Giang</t>
  </si>
  <si>
    <t>Điểm Giao Dịch Long Xuyên (An Giang)</t>
  </si>
  <si>
    <t>106 Trần Hưng Đạo, Phường Long Xuyên, Tỉnh An Giang</t>
  </si>
  <si>
    <t>Điểm Giao Dịch Phú Tân (An Giang)</t>
  </si>
  <si>
    <t>Xã Phú Tân</t>
  </si>
  <si>
    <t>Số 294 Tôn Đức Thắng, xã Phú Tân, Tỉnh An Giang</t>
  </si>
  <si>
    <t>Điểm Giao Dịch Chợ Mới (An Giang)</t>
  </si>
  <si>
    <t>Điểm Giao Dịch Tân Châu (An Giang)</t>
  </si>
  <si>
    <t>Phường Long Phú</t>
  </si>
  <si>
    <t>Số 01 Nguyễn Công Nhàn, phường Long Phú, Tỉnh An Giang</t>
  </si>
  <si>
    <t>Điểm Giao Dịch Thoại Sơn (An Giang)</t>
  </si>
  <si>
    <t>Xã Thoại Sơn</t>
  </si>
  <si>
    <t>Số 20 Lý Thường Kiệt, xã Thoại Sơn, Tỉnh An Giang</t>
  </si>
  <si>
    <t>Cửa hàng Bình Phước</t>
  </si>
  <si>
    <t>Phường Bình Phước</t>
  </si>
  <si>
    <t>1057 Phú Riềng Đỏ, Phường Bình Phước, Tỉnh Đồng Nai</t>
  </si>
  <si>
    <t>Cửa hàng Thác Mơ</t>
  </si>
  <si>
    <t>Phường Phước Bình</t>
  </si>
  <si>
    <t>KP.07 DT759, Phước Bình, Tỉnh Đồng Nai</t>
  </si>
  <si>
    <t>Cửa hàng Chơn Thành</t>
  </si>
  <si>
    <t>Phường Minh Hưng</t>
  </si>
  <si>
    <t>76, Quốc lộ 13, Tổ 02, Khu phố 02, Phường Minh Hưng, Tỉnh Đồng Nai</t>
  </si>
  <si>
    <t>Cửa hàng Bình Long</t>
  </si>
  <si>
    <t>Phường Bình Long</t>
  </si>
  <si>
    <t>32 Trần Hưng Đạo, Phường Bình Long, Tỉnh Đồng Nai</t>
  </si>
  <si>
    <t>Cửa hàng Bù Đăng</t>
  </si>
  <si>
    <t>Xã Bù Đăng</t>
  </si>
  <si>
    <t>265 QL14, Xã Bù Đăng, Tỉnh Đồng Nai</t>
  </si>
  <si>
    <t>Cửa hàng Hớn Quản</t>
  </si>
  <si>
    <t>Xã Tân Khai</t>
  </si>
  <si>
    <t>85, Tổ 02, Thôn 05, Xã Tân Khai, Tỉnh Đồng Nai</t>
  </si>
  <si>
    <t>Cửa hàng Lộc Ninh</t>
  </si>
  <si>
    <t>Xã Lộc Ninh</t>
  </si>
  <si>
    <t>QL13 Kp.Ninh Thịnh , Xã Lộc Ninh, Tỉnh Đồng Nai</t>
  </si>
  <si>
    <t>Cửa hàng Đồng Phú</t>
  </si>
  <si>
    <t>Xã Đồng Phú</t>
  </si>
  <si>
    <t>DT741, ấp Minh Tân, Tổ 22, xã Đồng Phú, Tỉnh Đồng Nai</t>
  </si>
  <si>
    <t>Cửa hàng Phú Riềng</t>
  </si>
  <si>
    <t>Xã Phú Riềng</t>
  </si>
  <si>
    <t>Số 273, ĐT 741, Tổ 6, Thôn Phú Hưng, Xã Phú Riềng, Đồng Nai</t>
  </si>
  <si>
    <t>Cửa hàng MobiFone Long Khánh</t>
  </si>
  <si>
    <t xml:space="preserve"> Phường Long Khánh</t>
  </si>
  <si>
    <t>149 Hùng Vương, Phường Long Khánh, Tỉnh Đồng Nai</t>
  </si>
  <si>
    <t>Cửa hàng MobiFone Biên Hòa</t>
  </si>
  <si>
    <t>Phường Trấn Biên</t>
  </si>
  <si>
    <t>1329 Đường Phạm Văn Thuận, KP2, Phường Trấn Biên, Tỉnh Đồng Nai</t>
  </si>
  <si>
    <t>Cửa hàng MobiFone Long Thành</t>
  </si>
  <si>
    <t>Xã Long Thành</t>
  </si>
  <si>
    <t>246-256 Lê Duẩn Khu Văn Hải, Xã Long Thành, Tỉnh Đồng Nai</t>
  </si>
  <si>
    <t>Cửa hàng  MobiFone Cẩm Mỹ</t>
  </si>
  <si>
    <t>Xã Cẩm Mỹ</t>
  </si>
  <si>
    <t>Quốc Lộ 56, ấp 3, xã Cẩm Mỹ, Tỉnh Đồng Nai</t>
  </si>
  <si>
    <t>8h00 - 11h30; 13h30 - 17h00</t>
  </si>
  <si>
    <t>Cửa hàng MobiFone Nhơn Trạch</t>
  </si>
  <si>
    <t>Xã Nhơn Trạch</t>
  </si>
  <si>
    <t>515 Đường Hùng Vương, KP Phước Lai, Xã Nhơn Trạch, Tỉnh Đồng Nai</t>
  </si>
  <si>
    <t>Cửa hàng MobiFone Tân Phú</t>
  </si>
  <si>
    <t>Xã Phú Lâm</t>
  </si>
  <si>
    <t>2496 Quốc lộ 20, Ấp Phú thành, Xã Phú Lâm, Tỉnh Đồng Nai</t>
  </si>
  <si>
    <t>Cửa hàng MobiFone Xuân Lộc</t>
  </si>
  <si>
    <t>Xã Xuân Lộc</t>
  </si>
  <si>
    <t>32 Hùng Vương,KP.8, Xã Xuân Lộc, Tỉnh Đồng Nai</t>
  </si>
  <si>
    <t>Cửa hàng MobiFone Trảng Bom</t>
  </si>
  <si>
    <t>Xã Trảng Bom</t>
  </si>
  <si>
    <t>131 Đường 29 tháng 4, Xã Trảng Bom, Tỉnh Đồng Nai</t>
  </si>
  <si>
    <t>Cửa hàng MobiFone Định Quán</t>
  </si>
  <si>
    <t>Xã Định Quán</t>
  </si>
  <si>
    <t>Số 50, Ấp Hiệp Tâm 2, Xã Định Quán, Tỉnh Đồng Nai</t>
  </si>
  <si>
    <t>Cửa hàng MobiFone Thống Nhất</t>
  </si>
  <si>
    <t>Xã Thống Nhất</t>
  </si>
  <si>
    <t>190/5 Ấp Dốc Mơ 3, Xã Thống Nhất, Tỉnh Đồng Nai</t>
  </si>
  <si>
    <t>Cửa hàng MobiFone Vĩnh Cửu</t>
  </si>
  <si>
    <t>Xã Trị An</t>
  </si>
  <si>
    <t>186 Nguyễn Tất Thành, tổ 3, khu phố 6, Xã Trị An, Tỉnh Đồng Nai</t>
  </si>
  <si>
    <t>Điểm Giao Dịch Cầu Kè (Trà Vinh)</t>
  </si>
  <si>
    <t>Cầu Kè</t>
  </si>
  <si>
    <t>Ấp 6, xã Cầu Kè, tỉnh Vĩnh Long</t>
  </si>
  <si>
    <t>8h00 - 11h30</t>
  </si>
  <si>
    <t>Điểm Giao Dịch Tiểu Cần (Trà Vinh)</t>
  </si>
  <si>
    <t>Xã Tiểu Cần</t>
  </si>
  <si>
    <t>Ấp 2, xã Tiểu Cần, tỉnh Vĩnh Long</t>
  </si>
  <si>
    <t>Điểm Giao Dịch Châu Thành (Trà Vinh)</t>
  </si>
  <si>
    <t>Châu Thành</t>
  </si>
  <si>
    <t>Ấp 2, xã Châu Thành, tỉnh Vĩnh Long</t>
  </si>
  <si>
    <t>Điểm Giao Dịch Duyên Hải (Trà Vinh)</t>
  </si>
  <si>
    <t>Số 141 đường 19/5, khóm 1, P. Duyên Hải, tỉnh Vĩnh Long</t>
  </si>
  <si>
    <t>Cửa Hàng Trà Vinh (Trà Vinh)</t>
  </si>
  <si>
    <t>Phường Trà Vinh</t>
  </si>
  <si>
    <t>Số 183 Trần Quốc Tuấn, Phường Trà Vinh, Vĩnh Long</t>
  </si>
  <si>
    <t>Điểm Giao Dịch Mỹ Phong (Trà Vinh)</t>
  </si>
  <si>
    <t>Xã Hiếu Trung</t>
  </si>
  <si>
    <t>Ấp Phú Thọ 2, xã Tiểu Cần, tỉnh Vĩnh Long</t>
  </si>
  <si>
    <t>Điểm Giao Dịch Càng Long (Trà Vinh)</t>
  </si>
  <si>
    <t>Càng Long</t>
  </si>
  <si>
    <t>Khóm 5, xã Càng Long, tỉnh Vĩnh Long</t>
  </si>
  <si>
    <t>Điểm Giao Dịch Cầu Ngang (Trà Vinh)</t>
  </si>
  <si>
    <t>Cầu Ngang</t>
  </si>
  <si>
    <t>Khóm Mỹ Cẩm A, xã Cầu Ngang, tỉnh Vĩnh Long</t>
  </si>
  <si>
    <t>Điểm Giao Dịch Trà Cú (Trà Vinh)</t>
  </si>
  <si>
    <t>Trà Cú</t>
  </si>
  <si>
    <t>Ấp 2, xã Trà Cú, tỉnh Vĩnh Long</t>
  </si>
  <si>
    <t>Cửa Hàng Vĩnh Long (Vĩnh Long)</t>
  </si>
  <si>
    <t xml:space="preserve"> Long Châu</t>
  </si>
  <si>
    <t>Số 9 đường D5, khóm 12, P Long Châu, tỉnh Vĩnh Long</t>
  </si>
  <si>
    <t>Điểm Giao Dịch Vũng Liêm (Vĩnh Long)</t>
  </si>
  <si>
    <t>Vũng Liêm</t>
  </si>
  <si>
    <t>Số 123, ấp 1, xã Trung Thành, Tỉnh Vĩnh Long.</t>
  </si>
  <si>
    <t>Điểm Giao Dịch Phú Quới (Vĩnh Long)</t>
  </si>
  <si>
    <t>Phú Quới</t>
  </si>
  <si>
    <t>232B/19 Ấp Phú Long A, Xã Phú Quới, Tỉnh Vĩnh Long</t>
  </si>
  <si>
    <t>Điểm Giao Dịch Bình Tân (Vĩnh Long)</t>
  </si>
  <si>
    <t>Tân Quới</t>
  </si>
  <si>
    <t>Số 606, tổ 16, ấp Tân Thuận, xã Tân Qưới, tỉnhVĩnh Long</t>
  </si>
  <si>
    <t>Điểm Giao Dịch Mang Thít (Vĩnh Long)</t>
  </si>
  <si>
    <t>Cái Nhum</t>
  </si>
  <si>
    <t>41, Khóm 4 Nguyễn Trãi, xã Cái Nhum,  Tỉnh Vĩnh Long</t>
  </si>
  <si>
    <t>Điểm giao dịch Thành Phố Vĩnh Long</t>
  </si>
  <si>
    <t>Phường 1</t>
  </si>
  <si>
    <t>12c Đường Hoàng Thái Hiếu, Phường Long Châu, tỉnh Vĩnh Long</t>
  </si>
  <si>
    <t>Điểm Giao Dịch TT Long Hồ (Vĩnh Long)</t>
  </si>
  <si>
    <t>Long Hồ</t>
  </si>
  <si>
    <t>số 7, ấp Long An, xã Long Hồ, Tỉnh Vĩnh Long</t>
  </si>
  <si>
    <t>Điểm Giao Dịch Tam Bình (Vĩnh Long)</t>
  </si>
  <si>
    <t>Tam Bình</t>
  </si>
  <si>
    <t>Đường Phan Văn Đáng, Ấp 3, xã Tam Bình, Tỉnh Vĩnh Long</t>
  </si>
  <si>
    <t>Điểm Giao Dịch Trà Ôn (Vĩnh Long)</t>
  </si>
  <si>
    <t>Trà Ôn</t>
  </si>
  <si>
    <t>Số 130 Khu 6, xã Trà Ôn, Tỉnh Vĩnh Long</t>
  </si>
  <si>
    <t>Cửa hàng Bình Minh (Vĩnh Long)</t>
  </si>
  <si>
    <t>Cái Vồn</t>
  </si>
  <si>
    <t>Số 127/15, đường Ngô Quyền, Khóm 1, Phường Cái Vồn, Tỉnh Vĩnh Long</t>
  </si>
  <si>
    <t>Điểm Giao Dịch Giồng Trôm (Bến Tre)</t>
  </si>
  <si>
    <t>Xã Giồng Trôm</t>
  </si>
  <si>
    <t>Số 199, ấp 6, Xã Giồng Trôm, Tỉnh Vĩnh Long</t>
  </si>
  <si>
    <t>Điểm Giao Dịch Ba Tri (Bến Tre)</t>
  </si>
  <si>
    <t>Xã Ba Tri</t>
  </si>
  <si>
    <t>Số 29, đường Nguyễn Đình Chiểu, ấp 2, xã Ba Tri, tỉnh Vĩnh Long</t>
  </si>
  <si>
    <t>Điểm Giao Dịch Mỏ Cày Nam (Bến Tre)</t>
  </si>
  <si>
    <t>Xã Mỏ Cày Nam</t>
  </si>
  <si>
    <t>Số 78A, ấp 7</t>
  </si>
  <si>
    <t>Điểm Giao Dịch Châu Thành (Bến Tre)</t>
  </si>
  <si>
    <t>Xã Phú Túc</t>
  </si>
  <si>
    <t>Số 122A/1, ấp 4</t>
  </si>
  <si>
    <t>Cửa Hàng Bến Tre (Bến Tre)</t>
  </si>
  <si>
    <t>Phường Phú Tân</t>
  </si>
  <si>
    <t>Số 74A5, khu phố 2, đại lộ Đồng Khởi phường phú tân tỉnh Vĩnh Long</t>
  </si>
  <si>
    <t>Điểm Giao Dịch Thạnh Phú (Bến Tre)</t>
  </si>
  <si>
    <t>Xã Thạnh Phú</t>
  </si>
  <si>
    <t>Số 235/3, ấp Thạnh Trị Hạ 3</t>
  </si>
  <si>
    <t>Điểm Giao Dịch Chợ Lách (Bến Tre)</t>
  </si>
  <si>
    <t>Xã Chợ Lách</t>
  </si>
  <si>
    <t>Thửa đất số 3, tờ bản đồ số 29 , đường Phan Thanh Giản, ấp 2</t>
  </si>
  <si>
    <t>Điểm Giao Dịch Mỏ Cày Bắc (Bến Tre)</t>
  </si>
  <si>
    <t>Xã Phước Mỹ Trung</t>
  </si>
  <si>
    <t>Thửa đất số 209, tờ bản đồ số 8, ấp Phước Hậu</t>
  </si>
  <si>
    <t>Điểm Giao Dịch Bình Đại (Bến Tre)</t>
  </si>
  <si>
    <t>Xã Bình Đại</t>
  </si>
  <si>
    <t>Số 31/C, Ấp Bình Đại 3</t>
  </si>
  <si>
    <t>Điểm Giao Dịch Phường Nguyệt Hóa</t>
  </si>
  <si>
    <t>Phường Nguyệt Hóa</t>
  </si>
  <si>
    <t>Số 169 Võ Nguyên Giáp, Phường Nguyệt Hóa, Tỉnh Vĩnh Long</t>
  </si>
  <si>
    <t>Cửa Hàng MobiFone Thuận Hóa</t>
  </si>
  <si>
    <t>Phường Thuận Hóa</t>
  </si>
  <si>
    <t>48 Đống Đa, Phường Thuận Hóa, TP Huế</t>
  </si>
  <si>
    <t>7h00-21h00</t>
  </si>
  <si>
    <t>Cửa Hàng MobiFone Phú Xuân</t>
  </si>
  <si>
    <t>Phường  Phú Xuân</t>
  </si>
  <si>
    <t>211 Nguyễn Trãi, Phường Phú Xuân, TP Huế</t>
  </si>
  <si>
    <t>7h00-20h00</t>
  </si>
  <si>
    <t>Cửa Hàng MobiFone Thuận An</t>
  </si>
  <si>
    <t>Phường Thuận An</t>
  </si>
  <si>
    <t>106 Kinh Dương Vương, Phường Thuận An, TP Huế</t>
  </si>
  <si>
    <t>TTGD Hương Trà</t>
  </si>
  <si>
    <t>Phường Hương Trà</t>
  </si>
  <si>
    <t>TTGD Lăng Cô</t>
  </si>
  <si>
    <t>Xã Chân Mây- Lăng Cô</t>
  </si>
  <si>
    <t>450 Lạc Long Quân, xã Chân Mây- Lăng Cô, TP Huế</t>
  </si>
  <si>
    <t>TTGD Hương Thủy</t>
  </si>
  <si>
    <t>Phường Phú Bài</t>
  </si>
  <si>
    <t>996 Nguyễn Tất Thành, Phường Phú Bài, TP Huế</t>
  </si>
  <si>
    <t>TTGD Quảng Điền</t>
  </si>
  <si>
    <t>Xã Quảng Điền</t>
  </si>
  <si>
    <t>61 Nguyễn Vịnh, xã Quảng Điền, TP Huế</t>
  </si>
  <si>
    <t>TTGD Phú Lộc</t>
  </si>
  <si>
    <t>190A Lý Thánh Tông, xã Phú Lộc, TP Huế</t>
  </si>
  <si>
    <t>TTGD Vinh Thanh</t>
  </si>
  <si>
    <t>Xã Phú Vinh</t>
  </si>
  <si>
    <t>Thôn 2, xã Phú Vinh, TP Huế</t>
  </si>
  <si>
    <t>TTGD Phong Điền</t>
  </si>
  <si>
    <t>Phường Phong Điền</t>
  </si>
  <si>
    <t>68 Phò Trạch, phường Phong Điền, TP Huế</t>
  </si>
  <si>
    <t>Cửa hàng SiS Quang Trung</t>
  </si>
  <si>
    <t xml:space="preserve">Phường Nghĩa Lộ </t>
  </si>
  <si>
    <t>222 Quang Trung, Phường Nghĩa Lộ, Quảng Ngãi</t>
  </si>
  <si>
    <t>sáng: 8h-11h, chiều 14h-17h</t>
  </si>
  <si>
    <t>TTGD MobiFone Sơn Tịnh</t>
  </si>
  <si>
    <t>Phường Trương Quang Trọng</t>
  </si>
  <si>
    <t>170 Nguyễn Văn Linh, Phường Trương Quang Trọng, Quảng Ngãi</t>
  </si>
  <si>
    <t>TTGD MobiFone Sơn Hà</t>
  </si>
  <si>
    <t>Xã Sơn Hà</t>
  </si>
  <si>
    <t>227 đường 17 tháng 3, Xã Sơn Hà, Quảng Ngãi</t>
  </si>
  <si>
    <t>TTGD MobiFone Bình Sơn</t>
  </si>
  <si>
    <t>Xã Bình Sơn</t>
  </si>
  <si>
    <t>29 Phạm Văn Đồng, Xã Bình Sơn, Quảng Ngãi</t>
  </si>
  <si>
    <t>TTGD MobiFone Lý Sơn</t>
  </si>
  <si>
    <t>Xã An Vĩnh</t>
  </si>
  <si>
    <t>Thôn Tân Hy, Xã An Vĩnh, Đặc Khu Lý Sơn, Quảng Ngãi</t>
  </si>
  <si>
    <t>TTGD MobiFone Tư Nghĩa</t>
  </si>
  <si>
    <t>Xã Tư Nghĩa</t>
  </si>
  <si>
    <t>273 Nguyễn Huệ, Xã Tư Nghĩa, Quảng Ngãi</t>
  </si>
  <si>
    <t>TTGD MobiFone Nghĩa Hành</t>
  </si>
  <si>
    <t>Xã Nghĩa Hành</t>
  </si>
  <si>
    <t>240 Phạm Văn Đồng, Xã Nghĩa Hành, Quảng Ngãi</t>
  </si>
  <si>
    <t>TTGD MobiFone Mộ Đức</t>
  </si>
  <si>
    <t>Xã Mỏ Cày</t>
  </si>
  <si>
    <t>Thôn Phước Thịnh, Xã Mỏ Cày, Quảng Ngãi</t>
  </si>
  <si>
    <t>TTGD MobiFone Đức Phổ</t>
  </si>
  <si>
    <t>Phường Đức Phổ</t>
  </si>
  <si>
    <t>298 Nguyễn Nghiêm, Phường Đức Phổ, Quảng Ngãi</t>
  </si>
  <si>
    <t>Cửa hàng Kon Tum</t>
  </si>
  <si>
    <t>Phường Kon Tum</t>
  </si>
  <si>
    <t>114 Trần Hưng Đạo, Phường  Kon Tum, Tỉnh Quãng Ngãi</t>
  </si>
  <si>
    <t>TTGD MobiFone Kon Rẫy</t>
  </si>
  <si>
    <t>Xã Đăk Braih</t>
  </si>
  <si>
    <t xml:space="preserve"> Thôn 1, Xã Đăk Braih, Tỉnh Quãng Ngãi</t>
  </si>
  <si>
    <t>TTGD MobiFone Kon Plong</t>
  </si>
  <si>
    <t>Xã Măng Đen</t>
  </si>
  <si>
    <t>35 Hùng Vương, Xã Măng Đen, Tỉnh Quãng Ngãi.</t>
  </si>
  <si>
    <t>TTGD MobiFone Đăk Hà</t>
  </si>
  <si>
    <t>Xã Đăk Hà</t>
  </si>
  <si>
    <t>206 Hùng Vương, Xã Đăk Hà, Tỉnh Quãng Ngãi</t>
  </si>
  <si>
    <t>TTGD MobiFone Đăk Tô</t>
  </si>
  <si>
    <t>Xã Đăk Tô</t>
  </si>
  <si>
    <t>07 Hùng Vương, Xã Đăk Tô, Tỉnh Quãng Ngãi</t>
  </si>
  <si>
    <t>TTGD MobiFone Đăk Glei</t>
  </si>
  <si>
    <t>Xã Đăk Pék</t>
  </si>
  <si>
    <t>455 Hùng Vương, Xã Đăk Pék, Tỉnh Quãng Ngãi</t>
  </si>
  <si>
    <t>TTGD MobiFone Ngọc Hồi</t>
  </si>
  <si>
    <t>Xã Bờ Y</t>
  </si>
  <si>
    <t>945 Hùng Vương, Xã Bờ Y, Tỉnh Quãng Ngãi</t>
  </si>
  <si>
    <t>TTGD MobiFone Sa Thầy</t>
  </si>
  <si>
    <t>Xã Sa Thầy</t>
  </si>
  <si>
    <t>326 Trần Hưng Đạo, Xã Sa Thầy, Tỉnh Quãng Ngãi</t>
  </si>
  <si>
    <t>TTGD  MobiFone Bồ Bản</t>
  </si>
  <si>
    <t>Xã Nam Cửa Việt</t>
  </si>
  <si>
    <t>Thị Tứ Bồ Bản ,Xã Nam Cửa Việt, Tỉnh Quảng Trị</t>
  </si>
  <si>
    <t>8h00-11h00 và 14h00-17h00</t>
  </si>
  <si>
    <t>Cửa hàng MobiFone Đông Hà</t>
  </si>
  <si>
    <t>Phường Đông Hà</t>
  </si>
  <si>
    <t>94 Quốc Lộ 9, Phường Đông Hà, Tỉnh Quảng Trị</t>
  </si>
  <si>
    <t>TTGD  MobiFone Gio Linh</t>
  </si>
  <si>
    <t>Xã Gio Linh</t>
  </si>
  <si>
    <t>231 Lê Duẫn, Xã Gio Linh, Tỉnh Quảng Trị</t>
  </si>
  <si>
    <t>TTGD  MobiFone Cam Lộ</t>
  </si>
  <si>
    <t>Xã Cam Lộ</t>
  </si>
  <si>
    <t>140 đường 2/4, xã Cam lộ, tỉnh Quảng Trị</t>
  </si>
  <si>
    <t>TTGD  MobiFone Triệu Phong</t>
  </si>
  <si>
    <t>Xã Triệu Phong</t>
  </si>
  <si>
    <t>138 Lê Duẫn, Xã Triệu Phong, Tỉnh Quảng Trị</t>
  </si>
  <si>
    <t>TTGD  MobiFone  TX Quảng Trị</t>
  </si>
  <si>
    <t>Phường Quảng Trị</t>
  </si>
  <si>
    <t>21B Quang Trung, Phường Quảng Trị, Tỉnh Quảng Trị</t>
  </si>
  <si>
    <t>TTGD  MobiFone Hải Lăng</t>
  </si>
  <si>
    <t>Xã Diên Sanh</t>
  </si>
  <si>
    <t>190 Hùng Vương, Xã Diên Sanh, Tỉnh Quảng Trị</t>
  </si>
  <si>
    <t>TTGD Hướng Hóa I</t>
  </si>
  <si>
    <t>Xã Khe Sanh</t>
  </si>
  <si>
    <t>55 Lê Duẫn, Xã Khe Sanh, Tỉnh Quảng Trị</t>
  </si>
  <si>
    <t>TTGD Hướng Hóa II</t>
  </si>
  <si>
    <t>Xã Lao Bảo</t>
  </si>
  <si>
    <t>158 Quốc Lộ 9, Xã Lao Bảo, Tỉnh Quảng Trị</t>
  </si>
  <si>
    <t>TTGD  MobiFone Vĩnh Linh</t>
  </si>
  <si>
    <t>Xã Vĩnh Linh</t>
  </si>
  <si>
    <t>211 Lê Duẩn, xã Vĩnh Linh, tỉnh Quảng Trị</t>
  </si>
  <si>
    <t>TTGD Bố Trạch</t>
  </si>
  <si>
    <t>Xã Hoàn Lão</t>
  </si>
  <si>
    <t>125 Hùng Vương , xã Hoàn Lão , Tỉnh Quảng Trị</t>
  </si>
  <si>
    <t>Cửa hàng MobiFone Đồng Hới</t>
  </si>
  <si>
    <t>P. Đồng Hới</t>
  </si>
  <si>
    <t>90 Trần Hưng Đạo, P. Đồng Hới, Tỉnh QuảngTrị</t>
  </si>
  <si>
    <t>TTGD Lệ Thủy</t>
  </si>
  <si>
    <t>Xã Lệ Thủy</t>
  </si>
  <si>
    <t>Xã Lệ Thủy, Tỉnh Quảng Trị</t>
  </si>
  <si>
    <t>TTGD Minh Hóa</t>
  </si>
  <si>
    <t>Xã Minh Hóa</t>
  </si>
  <si>
    <t>126 Lý Thường Kiệt ,xã Minh Hóa,Tỉnh Quảng Trị</t>
  </si>
  <si>
    <t>TTGD Quảng Ninh</t>
  </si>
  <si>
    <t>Xã Quảng Ninh</t>
  </si>
  <si>
    <t>155 Hùng Vương, xã Quảng Ninh, Tỉnh Quảng Trị</t>
  </si>
  <si>
    <t>TTGD Quảng Trạch</t>
  </si>
  <si>
    <t>P. Ba Đồn</t>
  </si>
  <si>
    <t>40 Hùng Vương, Ba Đồn, Tỉnh Quảng Trị</t>
  </si>
  <si>
    <t>TTGD Tuyên Hóa</t>
  </si>
  <si>
    <t>Xã Đồng Lê</t>
  </si>
  <si>
    <t>17 Huỳnh Thúc Kháng, TK Đồng Văn, Xã Đồng Lê</t>
  </si>
  <si>
    <t>CH SIS Sơn La</t>
  </si>
  <si>
    <t>Tô Hiệu</t>
  </si>
  <si>
    <t>SN 130, đường Chu Văn Thịnh, tổ 2, phường Tô Hiệu, tỉnh Sơn La</t>
  </si>
  <si>
    <t>8h00-20h00</t>
  </si>
  <si>
    <t>CHGD huyện Mai Sơn</t>
  </si>
  <si>
    <t>Mai Sơn</t>
  </si>
  <si>
    <t>Tiểu khu 3, xã Mai Sơn, tỉnh Sơn La</t>
  </si>
  <si>
    <t>7h30 – 11h30, 13h30 – 17h30</t>
  </si>
  <si>
    <t>CHGD huyện Mộc Châu</t>
  </si>
  <si>
    <t>Mộc Châu</t>
  </si>
  <si>
    <t>Tổ dân phố 6, phường mộc Châu, tỉnh Sơn La</t>
  </si>
  <si>
    <t>CHGD huyện Thuận Châu</t>
  </si>
  <si>
    <t>Thuận Châu</t>
  </si>
  <si>
    <t>Tiểu khu 3, xã Thuận Châu, Tỉnh Sơn La</t>
  </si>
  <si>
    <t>CHGD huyện Yên Châu</t>
  </si>
  <si>
    <t>Yên Châu</t>
  </si>
  <si>
    <t>Tiểu khu 1, xã Yên Châu, tỉnh Sơn La</t>
  </si>
  <si>
    <t>CH Tân An</t>
  </si>
  <si>
    <t>Long An</t>
  </si>
  <si>
    <t>201 - 203 Hùng Vương Nối Dài, Long An, Tỉnh Tây Ninh</t>
  </si>
  <si>
    <t>08h - 17h</t>
  </si>
  <si>
    <t>CH Bến Lức</t>
  </si>
  <si>
    <t>Xã Bến Lức</t>
  </si>
  <si>
    <t>282-284 Võ Công Tồn, Xã Bến Lức, Tỉnh Tây Ninh</t>
  </si>
  <si>
    <t>8h00 – 11h30, 13h30 – 17h00</t>
  </si>
  <si>
    <t>CH Thủ Thừa</t>
  </si>
  <si>
    <t>Thủ Thừa</t>
  </si>
  <si>
    <t>89 Phan Văn Tình, Thủ Thừa, Tỉnh Tây Ninh</t>
  </si>
  <si>
    <t>CH Châu Thành</t>
  </si>
  <si>
    <t>Tầm Vu</t>
  </si>
  <si>
    <t>32A Đỗ Tường Phong, Tầm Vu, Tỉnh Tây Ninh</t>
  </si>
  <si>
    <t>CH Thạnh Hóa</t>
  </si>
  <si>
    <t>Xã Thạnh Hóa</t>
  </si>
  <si>
    <t>Nguyễn Minh Đường, Ấp Tuyên Nhơn, Xã Thạnh Hóa, Tỉnh Tây Ninh</t>
  </si>
  <si>
    <t>CH Tân Hưng</t>
  </si>
  <si>
    <t>Xã Tân Hưng</t>
  </si>
  <si>
    <t>Đường 30/4 Ấp Gò Thuyền A, Xã Tân Hưng, Tỉnh Tây Ninh</t>
  </si>
  <si>
    <t>CH Cần Giuộc</t>
  </si>
  <si>
    <t>Xã Cần Giuộc</t>
  </si>
  <si>
    <t>189 Quốc Lộ 50, Xã Cần Giuộc, Tỉnh Tây Ninh</t>
  </si>
  <si>
    <t>CH Kiến Tường</t>
  </si>
  <si>
    <t>Phường Kiến Tường</t>
  </si>
  <si>
    <t>4 Hùng Vương, Phường Kiến Tường, Tỉnh Tây Ninh</t>
  </si>
  <si>
    <t>CH Cần Đước</t>
  </si>
  <si>
    <t xml:space="preserve">Xã Cần Đước </t>
  </si>
  <si>
    <t>Khu 1A, Xã Cần Đước, Tỉnh Tây Ninh</t>
  </si>
  <si>
    <t>CH Tân Thạnh</t>
  </si>
  <si>
    <t>Xã Tân Thạnh</t>
  </si>
  <si>
    <t>140 QL62, Ấp 3, Xã Tân Thạnh, Tỉnh Tây Ninh</t>
  </si>
  <si>
    <t>CH Vĩnh Hưng</t>
  </si>
  <si>
    <t>Xã Vĩnh Hưng</t>
  </si>
  <si>
    <t>244 Cách Mạng Tháng 8, Xã Vĩnh Hưng, Tỉnh Tây Ninh</t>
  </si>
  <si>
    <t>CH Đức Hòa 2</t>
  </si>
  <si>
    <t>Xã Hậu Nghĩa</t>
  </si>
  <si>
    <t>Ô7 Khu B, Xã Hậu Nghĩa, Tỉnh Tây Ninh</t>
  </si>
  <si>
    <t>CH Đức Huệ</t>
  </si>
  <si>
    <t>Xã Đông Thành</t>
  </si>
  <si>
    <t>Khu vực 1, Xã Đông Thành, Tỉnh Tây Ninh</t>
  </si>
  <si>
    <t>CH Đức Hòa</t>
  </si>
  <si>
    <t>Xã Đức Hòa</t>
  </si>
  <si>
    <t>Ấp Bình Tả 2, Xã Đức Hòa, Tỉnh Tây Ninh</t>
  </si>
  <si>
    <t>CH Trảng Bàng</t>
  </si>
  <si>
    <t>Phường Trảng Bàng</t>
  </si>
  <si>
    <t>217 QL22 KP Lộc An, Phường Trảng Bàng, Tỉnh Tây Ninh</t>
  </si>
  <si>
    <t>CH Tây Ninh</t>
  </si>
  <si>
    <t>Phường Tân Ninh</t>
  </si>
  <si>
    <t>600 Đường Cách Mạng Tháng 8, Phường Tân Ninh, Tỉnh Tây Ninh</t>
  </si>
  <si>
    <t>CH Dương Minh Châu</t>
  </si>
  <si>
    <t>Dương Minh Châu</t>
  </si>
  <si>
    <t>432 Nguyễn Chí Thanh, ấp 2, Dương Minh Châu, Tỉnh Tây Ninh</t>
  </si>
  <si>
    <t>Phường Gò Dầu</t>
  </si>
  <si>
    <t>QL22B Khu phố Rạch Sơn, Phường Gò Dầu, Tỉnh Tây Ninh</t>
  </si>
  <si>
    <t>CH Hòa Thành</t>
  </si>
  <si>
    <t xml:space="preserve">Phường Long Hoa </t>
  </si>
  <si>
    <t>32 Đỗ Thị Tặng, P. Long Hoa , Tỉnh Tây Ninh</t>
  </si>
  <si>
    <t>ĐT 781 ấp 4, Xã Châu Thành, Tỉnh Tây Ninh</t>
  </si>
  <si>
    <t>CH Bến Cầu</t>
  </si>
  <si>
    <t>Xã Bến Cầu</t>
  </si>
  <si>
    <t>ấp Mộc Bài, Xã Bến Cầu, Tỉnh Tây Ninh</t>
  </si>
  <si>
    <t>CH Tân Biên</t>
  </si>
  <si>
    <t>Tân Biên</t>
  </si>
  <si>
    <t>58a Đường Nguyễn Văn Linh ấp 3, Tân Biên, Tỉnh Tây Ninh</t>
  </si>
  <si>
    <t>CH Tân Châu</t>
  </si>
  <si>
    <t>Tân Châu</t>
  </si>
  <si>
    <t>233B, Tôn Đức Thắng, ấp 1, Tân Châu, Tỉnh Tây Ninh</t>
  </si>
  <si>
    <t>Cửa hàng Phước Đông - Gò Dầu</t>
  </si>
  <si>
    <t>Phường Gia Lộc</t>
  </si>
  <si>
    <t>Phước Đức A, Phường Gia Lộc, Tỉnh Tây Ninh</t>
  </si>
  <si>
    <t>Điểm Giao Dịch Gò Công Đông (Tiền Giang)</t>
  </si>
  <si>
    <t>Xã Tân Hòa</t>
  </si>
  <si>
    <t>Đường 862 Ấp Hiệp Trị, Xã Tân Hòa, Tỉnh Đồng Tháp</t>
  </si>
  <si>
    <t>Từ  08h30 đến 16h30</t>
  </si>
  <si>
    <t>Điểm Giao Dịch Tân Hiệp (Tiền Giang)</t>
  </si>
  <si>
    <t>Châu Thành 1, 165/4 ấp Rẩy, xã Châu Thành, Đồng Tháp</t>
  </si>
  <si>
    <t>8h30 - 11h30, 13h00 - 17h00</t>
  </si>
  <si>
    <t>Cửa Hàng Mỹ Tho (Tiền Giang)</t>
  </si>
  <si>
    <t>114 Đường Bờ Kè Sông Tiền, Phường Thới Sơn, Tỉnh Đồng Tháp</t>
  </si>
  <si>
    <t>Từ 08h30 đến 17h ngày 30/04</t>
  </si>
  <si>
    <t>Từ 08h30 đến 17h ngày 01/05</t>
  </si>
  <si>
    <t>Điểm Giao Dịch Thành Phố Gò Công (Tiền Giang)</t>
  </si>
  <si>
    <t>Phường Long Thuận</t>
  </si>
  <si>
    <t>44-45 Nguyễn Trãi, Phường Long Thuận, Tỉnh Đồng Tháp</t>
  </si>
  <si>
    <t>Điểm Giao Dịch Tân Phú Đông (Tiền Giang)</t>
  </si>
  <si>
    <t>Xã Tân Phú Đông</t>
  </si>
  <si>
    <t>Tổ 5, Ấp Bãi Bùn, Xã Tân Phú Đông, Tỉnh Đồng Tháp</t>
  </si>
  <si>
    <t>Điểm Giao Dịch Chợ Gạo (Tiền Giang)</t>
  </si>
  <si>
    <t>Xã Chợ Gạo</t>
  </si>
  <si>
    <t>Đường 3/2 , Ấp Long Thạnh, Xã Chợ Gạo, Tỉnh Đồng Tháp</t>
  </si>
  <si>
    <t>Điểm Giao Dịch Cái Bè (Tiền Giang)</t>
  </si>
  <si>
    <t>Xã Cái Bè</t>
  </si>
  <si>
    <t>212, Tổ 19, Khu Phố 3, Xã Cái bè, Tỉnh Đồng Tháp</t>
  </si>
  <si>
    <t>08h30 - 11h30, 13h00-17h00</t>
  </si>
  <si>
    <t>Điểm Giao Dịch Châu Thành (Tiền Giang)</t>
  </si>
  <si>
    <t>xã Long Định</t>
  </si>
  <si>
    <t>ấp Thới, xã Long Định, Đồng Tháp</t>
  </si>
  <si>
    <t>Điểm Giao Dịch Gò Công Tây (Tiền Giang)</t>
  </si>
  <si>
    <t>Xã Vĩnh Bình</t>
  </si>
  <si>
    <t>Bưu Điện Gò Công Tây, Xã Vĩnh Bình,Tỉnh Đồng Tháp</t>
  </si>
  <si>
    <t>Điểm Giao Dịch Tân Phước (Tiền Giang)</t>
  </si>
  <si>
    <t>xã Tân Phước 1</t>
  </si>
  <si>
    <t>Bưu điện Tân Phước Ấp 1, xã Tân Phước 1, tỉnh Đồng Tháp</t>
  </si>
  <si>
    <t>Điểm Giao Dịch Cai Lậy (Tiền Giang)</t>
  </si>
  <si>
    <t>Phường Cai Lậy</t>
  </si>
  <si>
    <t>13/569, Phường Cai Lậy, Tỉnh Đồng Tháp</t>
  </si>
  <si>
    <t>Cửa Hàng MobiFone Mỹ Tho 2 (Tiền Giang)</t>
  </si>
  <si>
    <t>Phường Mỹ Tho</t>
  </si>
  <si>
    <t>43/4 Đinh Bộ Lĩnh, Phường Mỹ Tho, Tỉnh Đồng Tháp</t>
  </si>
  <si>
    <t>Cửa Hàng Sa Đéc (Đồng Tháp)</t>
  </si>
  <si>
    <t>Phường Sa Đéc</t>
  </si>
  <si>
    <t>460 Nguyễn Sinh Sắc, Phường Sa Đéc, Tỉnh Đồng Tháp</t>
  </si>
  <si>
    <t>Từ 08h30 đến 17h00</t>
  </si>
  <si>
    <t>Điểm Giao Dịch Lai Vung (Đồng Tháp)</t>
  </si>
  <si>
    <t>xã Hòa Long</t>
  </si>
  <si>
    <t>441, ấp 1, xã Hòa Long, Tỉnh Đồng Tháp</t>
  </si>
  <si>
    <t>Điểm Giao Dịch Châu Thành (Đồng Tháp)</t>
  </si>
  <si>
    <t>xã Phú Hựu</t>
  </si>
  <si>
    <t>Số 108 Quốc lộ 80, xã Phú Hựu, Tỉnh Đồng Tháp</t>
  </si>
  <si>
    <t>Điểm Giao Dịch Lấp Vò (Đồng Tháp)</t>
  </si>
  <si>
    <t>xã Lấp Vò</t>
  </si>
  <si>
    <t>Số 302, Quốc lộ 80, đường 3/2, Xã Lấp Vò, Tỉnh Đồng Tháp</t>
  </si>
  <si>
    <t>Điểm Giao Dịch Tháp Mười (Đồng Tháp)</t>
  </si>
  <si>
    <t>xã Tháp Mười</t>
  </si>
  <si>
    <t>14 Hùng Vương, Khóm 4, xã Tháp Mười, Tỉnh Đồng Tháp</t>
  </si>
  <si>
    <t>Từ 08h30-11h30</t>
  </si>
  <si>
    <t>Điểm Giao Dịch Hồng Ngự (Đồng Tháp)</t>
  </si>
  <si>
    <t>xã Thường Phước</t>
  </si>
  <si>
    <t>Số 87 Hùng Vương, ấp Thượng 1, xã Thường Phước, tỉnh Đồng Tháp</t>
  </si>
  <si>
    <t>Điểm Giao Dịch Thanh Bình (Đồng Tháp)</t>
  </si>
  <si>
    <t>xã Thanh Bình</t>
  </si>
  <si>
    <t>782B Khóm Tân Đông B, xã Thanh Bình, Tỉnh Đồng Tháp</t>
  </si>
  <si>
    <t>Điểm Giao Dịch Tân Hồng (Đồng Tháp)</t>
  </si>
  <si>
    <t>xã Tân Hồng</t>
  </si>
  <si>
    <t>Số 60 Nguyễn Huệ, ấp 2, xã Tân Hồng, Tỉnh Đồng Tháp</t>
  </si>
  <si>
    <t>Điểm Giao Dịch TP.Hồng Ngự (Đồng Tháp)</t>
  </si>
  <si>
    <t>Phường Hồng Ngự</t>
  </si>
  <si>
    <t>32 Hùng Vương, Phường Hồng Ngự, tỉnh Đồng Tháp</t>
  </si>
  <si>
    <t>Cửa Hàng Cao Lãnh (Đồng Tháp)</t>
  </si>
  <si>
    <t>Phường Cao Lãnh</t>
  </si>
  <si>
    <t>số 27, Lý Thường Kiệt, Phường Cao Lãnh, Tỉnh Đồng Tháp</t>
  </si>
  <si>
    <t>Từ  8h30 đến 16h30</t>
  </si>
  <si>
    <t>Điểm Giao Dịch Cao Lãnh (Đồng Tháp)</t>
  </si>
  <si>
    <t>xã Mỹ Thọ</t>
  </si>
  <si>
    <t>210 Nguyễn Trãi, Khóm Mỹ Tây, xã Mỹ Thọ, Tỉnh Đồng Tháp</t>
  </si>
  <si>
    <t>Điểm Giao Dịch Tam Nông (Đồng Tháp)</t>
  </si>
  <si>
    <t>xã Tràm Chim</t>
  </si>
  <si>
    <t>122 Đường Nguyễn Trãi, Khóm 2, xã Tràm Chim, tỉnh Đồng Tháp</t>
  </si>
  <si>
    <t>Cửa hàng MobiFone Quy Nhơn</t>
  </si>
  <si>
    <t>Phường Quy Nhơn</t>
  </si>
  <si>
    <t>190-192 đường Tăng Bạt Hổ, Phường Quy Nhơn, Tỉnh Gia Lai, Việt Nam</t>
  </si>
  <si>
    <t>Cửa hàng MobFone Tuy Phước</t>
  </si>
  <si>
    <t>Xã Tuy Phước</t>
  </si>
  <si>
    <t>179 đường Trần Phú, Xã Tuy Phước, Tỉnh Gia Lai, Việt Nam</t>
  </si>
  <si>
    <t>Cửa hàng MobFone An Nhơn</t>
  </si>
  <si>
    <t>Phường Bình Định</t>
  </si>
  <si>
    <t>63 đường Lê Hồng Phong, Phường Bình Định, Tỉnh Gia Lai, Việt Nam</t>
  </si>
  <si>
    <t>Cửa hàng MobFone Phù Cát</t>
  </si>
  <si>
    <t>xã Phù Cát</t>
  </si>
  <si>
    <t>107 đường 3/2, xã Phù Cát, Tỉnh Gia Lai, Việt Nam</t>
  </si>
  <si>
    <t>Cửa hàng MobiFone Phù Mỹ</t>
  </si>
  <si>
    <t>Xã Phù Mỹ</t>
  </si>
  <si>
    <t>558 đường Quang Trung, Xã Phù Mỹ, Tỉnh Gia Lai, Việt Nam</t>
  </si>
  <si>
    <t>Cửa hàng MobiFone Hoài Nhơn</t>
  </si>
  <si>
    <t>Phường Bồng Sơn</t>
  </si>
  <si>
    <t>51-53 đường Trần Phú, Phường Bồng Sơn, Tỉnh Gia Lai, Việt Nam</t>
  </si>
  <si>
    <t>Cửa hàng MobiFone Tây Sơn</t>
  </si>
  <si>
    <t>xã Tây Sơn</t>
  </si>
  <si>
    <t>106 đường Đống Đa, xã Tây Sơn, Tỉnh Gia Lai, Việt Nam</t>
  </si>
  <si>
    <t>CH MobiFone Pleiku- Gia Lai</t>
  </si>
  <si>
    <t>Phường Pleiku</t>
  </si>
  <si>
    <t>282 Hùng Vương, Phường Pleiku, Tỉnh Gia Lai</t>
  </si>
  <si>
    <t xml:space="preserve">Cửa hàng MobiFone An Khê </t>
  </si>
  <si>
    <t>Phường An khê</t>
  </si>
  <si>
    <t>950 Quang Trung,Phường An Khê, Tỉnh Gia Lai</t>
  </si>
  <si>
    <t>Cửa hàng MobiFone Chư Prông</t>
  </si>
  <si>
    <t>Xã Chư Prông</t>
  </si>
  <si>
    <t>304 Hùng Vương, Xã Chư Prông, Tỉnh Gia Lai</t>
  </si>
  <si>
    <t>Cửa hàng MobiFone Chư Păh</t>
  </si>
  <si>
    <t>Xã Chư Păh</t>
  </si>
  <si>
    <t>39 Lê Lợi, Xã Chư Păh, Tỉnh Gia Lai</t>
  </si>
  <si>
    <t>Cửa hàng MobiFone Chư Pưh</t>
  </si>
  <si>
    <t>Xã Chư Pưh</t>
  </si>
  <si>
    <t>196 Hùng Vương, Xã Chư Pưh, Tỉnh Gia Lai</t>
  </si>
  <si>
    <t>Cửa hàng MobiFone Chư Sê</t>
  </si>
  <si>
    <t>Xã Chư Sê</t>
  </si>
  <si>
    <t>Số 01 Đường 17/3, Xã Chư Sê, Tỉnh Gia Lai</t>
  </si>
  <si>
    <t>Cửa hàng MobiFoneI a Grai</t>
  </si>
  <si>
    <t>Xã IaGrai</t>
  </si>
  <si>
    <t>358 Hùng Vương, Xã IaGrai, Tỉnh Gia Lai</t>
  </si>
  <si>
    <t>Cửa hàng MobiFone Kbang</t>
  </si>
  <si>
    <t>Xã Kbang</t>
  </si>
  <si>
    <t>232 Quang Trung, Xã Kbang, Tỉnh Gia Lai</t>
  </si>
  <si>
    <t>Cửa hàng MobiFone KrongPa</t>
  </si>
  <si>
    <t>24 Hùng Vương, Xã Phú Túc, Tỉnh Gia Lai</t>
  </si>
  <si>
    <t>Cửa hàng MobiFone Mang Yang</t>
  </si>
  <si>
    <t>Xã Mang Yang</t>
  </si>
  <si>
    <t>266 Trần Hưng Đạo, Xã Mang Yang, Gia Lai</t>
  </si>
  <si>
    <t>Cửa hàng MobiFone Phú Thiện</t>
  </si>
  <si>
    <t>Xã Phú Thiện</t>
  </si>
  <si>
    <t>97 Nguyễn Tất Thành, Xã Phú Thiện, Gia Lai</t>
  </si>
  <si>
    <t>Cửa hàng MobiFone Đăk Pơ</t>
  </si>
  <si>
    <t>Xã Đăk Pơ</t>
  </si>
  <si>
    <t>Thôn Chí Công, Phường An Bình, tỉnh Gia Lai</t>
  </si>
  <si>
    <t>Cửa hàng MobiFone Đăk Đoa</t>
  </si>
  <si>
    <t>Xã Đăk Đoa</t>
  </si>
  <si>
    <t>463 Nguyễn Huệ, Xã Đăk Đoa, Gia Lai</t>
  </si>
  <si>
    <t>Cửa hàng MobiFone Đức Cơ</t>
  </si>
  <si>
    <t>Xã Đức Cơ</t>
  </si>
  <si>
    <t>342 Quang Trung,  Xã Đức Cơ, Tỉnh Gia Lai</t>
  </si>
  <si>
    <t>Cửa hàng MobiFone Biển Hồ</t>
  </si>
  <si>
    <t>Phường Thống Nhất</t>
  </si>
  <si>
    <t>796 Phạm Văn Đồng, Phường Thống Nhất, Tinh Gia Lai</t>
  </si>
  <si>
    <t>CH  Mobifone 93 Nguyễn Đức Cảnh</t>
  </si>
  <si>
    <t>93 Nguyễn Đức Cảnh - Phường Lê Chân - Hải Phòng</t>
  </si>
  <si>
    <t>8:00 -17:00</t>
  </si>
  <si>
    <t>CH  Mobifone 102 Lương Khánh Thiện</t>
  </si>
  <si>
    <t>102 Lương Khánh Thiện - Phường Gia Viên - Hải Phòng</t>
  </si>
  <si>
    <t>Cửa hàng MobiFone Ayunpa</t>
  </si>
  <si>
    <t>Phường AyunPa</t>
  </si>
  <si>
    <t>199 Trần Hưng Đạo, Phường AyunPa, Tỉnh Gia Lai</t>
  </si>
  <si>
    <t>Sáng 8h00 - 11h; Chiều 14h-17h</t>
  </si>
  <si>
    <t>8h00 - 11h30; 13h00 - 17h00</t>
  </si>
  <si>
    <t>Sáng: Từ 8h00-11h30. Chiều từ 13h30-17h30</t>
  </si>
  <si>
    <t>8h30 - 11h30; 14h00 - 17h00</t>
  </si>
  <si>
    <t>8h00 - 12h00;13h30 - 17h30</t>
  </si>
  <si>
    <t>8h00 - 12h00; 13h30 - 17h30</t>
  </si>
  <si>
    <t>Sáng: 08h00-12h00; Chiều:13h00-17h00</t>
  </si>
  <si>
    <t>Sáng: 08h00-11h30; Chiều:14h00-17h30</t>
  </si>
  <si>
    <t>07h30 đến 11h30; 13h30 đến 17h30</t>
  </si>
  <si>
    <t>Số 58 Đường Trường Chinh, Tổ dân phố Tân Hà 13, Phường Minh Xuân</t>
  </si>
  <si>
    <t>Số 180 Nguyễn Trung Trực, KP.5 Dương Đông, đặc khu Phú Quốc, tỉnh An Giang</t>
  </si>
  <si>
    <t>Số 124 Trần Hưng Đạo, KP.7 Dương Đông, đặc khu Phú Quốc, tỉnh An Giang</t>
  </si>
  <si>
    <t>182-184, Đường Lê Lợi, Khóm Châu Quới,  Phường Châu Đốc, Tỉnh An Giang</t>
  </si>
  <si>
    <t>Số 167, tỉnh lộ 942, ấp thị 2, xã Long Điền, tỉnh An Giang</t>
  </si>
  <si>
    <t>Kp Vĩnh Phước 2 , Xã Vĩnh Phong, Tỉnh An Giang</t>
  </si>
  <si>
    <t>Sáng 8h00 - 11h30; Chiều 14h - 17h30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</si>
</sst>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0"/>
      <name val="Aptos Narrow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rgb="FF00B0F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7" tint="0.79998168889431442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14" borderId="0" applyNumberFormat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 readingOrder="1"/>
    </xf>
    <xf numFmtId="0" fontId="6" fillId="3" borderId="3" xfId="0" applyFont="1" applyFill="1" applyBorder="1" applyAlignment="1">
      <alignment vertical="center" wrapText="1"/>
    </xf>
    <xf numFmtId="0" fontId="6" fillId="9" borderId="3" xfId="0" applyFont="1" applyFill="1" applyBorder="1" applyAlignment="1">
      <alignment horizontal="left" vertical="center"/>
    </xf>
    <xf numFmtId="0" fontId="6" fillId="9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left" vertical="center"/>
    </xf>
    <xf numFmtId="0" fontId="6" fillId="13" borderId="3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left" vertical="center" wrapText="1"/>
    </xf>
    <xf numFmtId="22" fontId="6" fillId="8" borderId="3" xfId="0" applyNumberFormat="1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6" fillId="10" borderId="3" xfId="0" applyFont="1" applyFill="1" applyBorder="1" applyAlignment="1">
      <alignment horizontal="left" vertical="center"/>
    </xf>
    <xf numFmtId="0" fontId="6" fillId="10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left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/>
    </xf>
    <xf numFmtId="0" fontId="9" fillId="8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6" fillId="12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 readingOrder="1"/>
    </xf>
    <xf numFmtId="0" fontId="6" fillId="9" borderId="3" xfId="0" applyFont="1" applyFill="1" applyBorder="1" applyAlignment="1">
      <alignment horizontal="left" vertical="center" readingOrder="1"/>
    </xf>
    <xf numFmtId="0" fontId="6" fillId="8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vertical="center" wrapText="1"/>
    </xf>
    <xf numFmtId="0" fontId="6" fillId="8" borderId="3" xfId="0" applyFont="1" applyFill="1" applyBorder="1" applyAlignment="1">
      <alignment horizontal="left" vertical="center" readingOrder="1"/>
    </xf>
    <xf numFmtId="0" fontId="6" fillId="4" borderId="3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 readingOrder="1"/>
    </xf>
    <xf numFmtId="0" fontId="6" fillId="2" borderId="0" xfId="0" applyFont="1" applyFill="1" applyAlignment="1">
      <alignment horizontal="left" vertical="center" wrapText="1"/>
    </xf>
    <xf numFmtId="0" fontId="5" fillId="16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0" fontId="6" fillId="11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9" fillId="10" borderId="3" xfId="0" applyFont="1" applyFill="1" applyBorder="1" applyAlignment="1">
      <alignment vertical="center"/>
    </xf>
    <xf numFmtId="0" fontId="9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vertical="center" wrapText="1"/>
    </xf>
    <xf numFmtId="0" fontId="6" fillId="12" borderId="3" xfId="0" applyFont="1" applyFill="1" applyBorder="1" applyAlignment="1">
      <alignment horizontal="center" vertical="center"/>
    </xf>
    <xf numFmtId="0" fontId="9" fillId="17" borderId="3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left" vertical="center" readingOrder="1"/>
    </xf>
    <xf numFmtId="0" fontId="6" fillId="10" borderId="3" xfId="0" applyFont="1" applyFill="1" applyBorder="1" applyAlignment="1">
      <alignment horizontal="center" vertical="center" readingOrder="1"/>
    </xf>
    <xf numFmtId="0" fontId="6" fillId="10" borderId="3" xfId="0" applyFont="1" applyFill="1" applyBorder="1" applyAlignment="1">
      <alignment horizontal="left" vertical="center" wrapText="1" readingOrder="1"/>
    </xf>
    <xf numFmtId="0" fontId="9" fillId="18" borderId="3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 readingOrder="1"/>
    </xf>
    <xf numFmtId="0" fontId="8" fillId="8" borderId="3" xfId="0" applyFont="1" applyFill="1" applyBorder="1" applyAlignment="1">
      <alignment horizontal="center" vertical="center" readingOrder="1"/>
    </xf>
    <xf numFmtId="0" fontId="9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 readingOrder="1"/>
    </xf>
    <xf numFmtId="0" fontId="6" fillId="10" borderId="1" xfId="0" applyFont="1" applyFill="1" applyBorder="1" applyAlignment="1">
      <alignment horizontal="center" vertical="center" readingOrder="1"/>
    </xf>
  </cellXfs>
  <cellStyles count="3">
    <cellStyle name="Accent1 2" xfId="2" xr:uid="{A3CEA539-83F5-42B8-81CE-017456C72303}"/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D1A7E-E695-4C36-881B-3E609AEBD242}">
  <dimension ref="A2:G39"/>
  <sheetViews>
    <sheetView zoomScale="85" zoomScaleNormal="85" workbookViewId="0">
      <selection activeCell="G13" sqref="F13:G13"/>
    </sheetView>
  </sheetViews>
  <sheetFormatPr defaultRowHeight="15" x14ac:dyDescent="0.25"/>
  <cols>
    <col min="1" max="1" width="9.42578125" customWidth="1"/>
    <col min="2" max="2" width="15.7109375" customWidth="1"/>
    <col min="3" max="3" width="13" customWidth="1"/>
  </cols>
  <sheetData>
    <row r="2" spans="1:7" x14ac:dyDescent="0.25">
      <c r="A2" s="4" t="s">
        <v>0</v>
      </c>
      <c r="B2" s="4" t="s">
        <v>1</v>
      </c>
      <c r="C2" s="4" t="s">
        <v>2</v>
      </c>
    </row>
    <row r="3" spans="1:7" x14ac:dyDescent="0.25">
      <c r="A3" s="3">
        <v>1</v>
      </c>
      <c r="B3" s="4" t="s">
        <v>3</v>
      </c>
      <c r="C3" s="10">
        <v>29</v>
      </c>
    </row>
    <row r="4" spans="1:7" x14ac:dyDescent="0.25">
      <c r="A4" s="3">
        <v>2</v>
      </c>
      <c r="B4" s="4" t="s">
        <v>4</v>
      </c>
      <c r="C4" s="10">
        <v>16</v>
      </c>
    </row>
    <row r="5" spans="1:7" x14ac:dyDescent="0.25">
      <c r="A5" s="3">
        <v>3</v>
      </c>
      <c r="B5" s="4" t="s">
        <v>5</v>
      </c>
      <c r="C5" s="10">
        <v>17</v>
      </c>
    </row>
    <row r="6" spans="1:7" x14ac:dyDescent="0.25">
      <c r="A6" s="3">
        <v>4</v>
      </c>
      <c r="B6" s="4" t="s">
        <v>6</v>
      </c>
      <c r="C6" s="10">
        <v>37</v>
      </c>
    </row>
    <row r="7" spans="1:7" x14ac:dyDescent="0.25">
      <c r="A7" s="3">
        <v>5</v>
      </c>
      <c r="B7" s="4" t="s">
        <v>7</v>
      </c>
      <c r="C7" s="10">
        <v>1</v>
      </c>
    </row>
    <row r="8" spans="1:7" x14ac:dyDescent="0.25">
      <c r="A8" s="3">
        <v>6</v>
      </c>
      <c r="B8" s="4" t="s">
        <v>8</v>
      </c>
      <c r="C8" s="10">
        <v>24</v>
      </c>
    </row>
    <row r="9" spans="1:7" x14ac:dyDescent="0.25">
      <c r="A9" s="3">
        <v>7</v>
      </c>
      <c r="B9" s="4" t="s">
        <v>9</v>
      </c>
      <c r="C9" s="10">
        <v>26</v>
      </c>
    </row>
    <row r="10" spans="1:7" x14ac:dyDescent="0.25">
      <c r="A10" s="3">
        <v>8</v>
      </c>
      <c r="B10" s="4" t="s">
        <v>10</v>
      </c>
      <c r="C10" s="10">
        <v>6</v>
      </c>
      <c r="G10" s="1"/>
    </row>
    <row r="11" spans="1:7" x14ac:dyDescent="0.25">
      <c r="A11" s="3">
        <v>9</v>
      </c>
      <c r="B11" s="4" t="s">
        <v>11</v>
      </c>
      <c r="C11" s="10">
        <v>20</v>
      </c>
    </row>
    <row r="12" spans="1:7" x14ac:dyDescent="0.25">
      <c r="A12" s="3">
        <v>10</v>
      </c>
      <c r="B12" s="4" t="s">
        <v>12</v>
      </c>
      <c r="C12" s="10">
        <v>24</v>
      </c>
    </row>
    <row r="13" spans="1:7" x14ac:dyDescent="0.25">
      <c r="A13" s="3">
        <v>11</v>
      </c>
      <c r="B13" s="4" t="s">
        <v>13</v>
      </c>
      <c r="C13" s="10">
        <v>23</v>
      </c>
    </row>
    <row r="14" spans="1:7" x14ac:dyDescent="0.25">
      <c r="A14" s="3">
        <v>12</v>
      </c>
      <c r="B14" s="4" t="s">
        <v>14</v>
      </c>
      <c r="C14" s="10">
        <v>37</v>
      </c>
    </row>
    <row r="15" spans="1:7" x14ac:dyDescent="0.25">
      <c r="A15" s="3">
        <v>13</v>
      </c>
      <c r="B15" s="4" t="s">
        <v>15</v>
      </c>
      <c r="C15" s="10">
        <v>13</v>
      </c>
    </row>
    <row r="16" spans="1:7" x14ac:dyDescent="0.25">
      <c r="A16" s="3">
        <v>14</v>
      </c>
      <c r="B16" s="4" t="s">
        <v>16</v>
      </c>
      <c r="C16" s="10">
        <v>27</v>
      </c>
    </row>
    <row r="17" spans="1:3" x14ac:dyDescent="0.25">
      <c r="A17" s="3">
        <v>15</v>
      </c>
      <c r="B17" s="4" t="s">
        <v>17</v>
      </c>
      <c r="C17" s="10">
        <v>69</v>
      </c>
    </row>
    <row r="18" spans="1:3" x14ac:dyDescent="0.25">
      <c r="A18" s="3">
        <v>16</v>
      </c>
      <c r="B18" s="4" t="s">
        <v>18</v>
      </c>
      <c r="C18" s="10">
        <v>12</v>
      </c>
    </row>
    <row r="19" spans="1:3" x14ac:dyDescent="0.25">
      <c r="A19" s="3">
        <v>17</v>
      </c>
      <c r="B19" s="4" t="s">
        <v>19</v>
      </c>
      <c r="C19" s="10">
        <v>18</v>
      </c>
    </row>
    <row r="20" spans="1:3" x14ac:dyDescent="0.25">
      <c r="A20" s="3">
        <v>18</v>
      </c>
      <c r="B20" s="4" t="s">
        <v>20</v>
      </c>
      <c r="C20" s="10">
        <v>16</v>
      </c>
    </row>
    <row r="21" spans="1:3" x14ac:dyDescent="0.25">
      <c r="A21" s="3">
        <v>19</v>
      </c>
      <c r="B21" s="4" t="s">
        <v>21</v>
      </c>
      <c r="C21" s="10">
        <v>4</v>
      </c>
    </row>
    <row r="22" spans="1:3" x14ac:dyDescent="0.25">
      <c r="A22" s="3">
        <v>20</v>
      </c>
      <c r="B22" s="4" t="s">
        <v>22</v>
      </c>
      <c r="C22" s="10">
        <v>31</v>
      </c>
    </row>
    <row r="23" spans="1:3" x14ac:dyDescent="0.25">
      <c r="A23" s="3">
        <v>21</v>
      </c>
      <c r="B23" s="4" t="s">
        <v>23</v>
      </c>
      <c r="C23" s="10">
        <v>5</v>
      </c>
    </row>
    <row r="24" spans="1:3" x14ac:dyDescent="0.25">
      <c r="A24" s="3">
        <v>22</v>
      </c>
      <c r="B24" s="4" t="s">
        <v>24</v>
      </c>
      <c r="C24" s="10">
        <v>10</v>
      </c>
    </row>
    <row r="25" spans="1:3" x14ac:dyDescent="0.25">
      <c r="A25" s="3">
        <v>23</v>
      </c>
      <c r="B25" s="4" t="s">
        <v>25</v>
      </c>
      <c r="C25" s="10">
        <v>19</v>
      </c>
    </row>
    <row r="26" spans="1:3" x14ac:dyDescent="0.25">
      <c r="A26" s="3">
        <v>24</v>
      </c>
      <c r="B26" s="4" t="s">
        <v>26</v>
      </c>
      <c r="C26" s="10">
        <v>25</v>
      </c>
    </row>
    <row r="27" spans="1:3" x14ac:dyDescent="0.25">
      <c r="A27" s="3">
        <v>25</v>
      </c>
      <c r="B27" s="4" t="s">
        <v>27</v>
      </c>
      <c r="C27" s="10">
        <v>22</v>
      </c>
    </row>
    <row r="28" spans="1:3" x14ac:dyDescent="0.25">
      <c r="A28" s="3">
        <v>26</v>
      </c>
      <c r="B28" s="4" t="s">
        <v>28</v>
      </c>
      <c r="C28" s="10">
        <v>17</v>
      </c>
    </row>
    <row r="29" spans="1:3" x14ac:dyDescent="0.25">
      <c r="A29" s="3">
        <v>27</v>
      </c>
      <c r="B29" s="4" t="s">
        <v>29</v>
      </c>
      <c r="C29" s="10">
        <v>18</v>
      </c>
    </row>
    <row r="30" spans="1:3" x14ac:dyDescent="0.25">
      <c r="A30" s="3">
        <v>28</v>
      </c>
      <c r="B30" s="4" t="s">
        <v>30</v>
      </c>
      <c r="C30" s="10">
        <v>17</v>
      </c>
    </row>
    <row r="31" spans="1:3" x14ac:dyDescent="0.25">
      <c r="A31" s="3">
        <v>29</v>
      </c>
      <c r="B31" s="4" t="s">
        <v>31</v>
      </c>
      <c r="C31" s="10">
        <v>5</v>
      </c>
    </row>
    <row r="32" spans="1:3" x14ac:dyDescent="0.25">
      <c r="A32" s="3">
        <v>30</v>
      </c>
      <c r="B32" s="4" t="s">
        <v>32</v>
      </c>
      <c r="C32" s="10">
        <v>24</v>
      </c>
    </row>
    <row r="33" spans="1:3" x14ac:dyDescent="0.25">
      <c r="A33" s="3">
        <v>31</v>
      </c>
      <c r="B33" s="4" t="s">
        <v>33</v>
      </c>
      <c r="C33" s="10">
        <v>8</v>
      </c>
    </row>
    <row r="34" spans="1:3" x14ac:dyDescent="0.25">
      <c r="A34" s="3">
        <v>32</v>
      </c>
      <c r="B34" s="4" t="s">
        <v>34</v>
      </c>
      <c r="C34" s="10">
        <v>25</v>
      </c>
    </row>
    <row r="35" spans="1:3" x14ac:dyDescent="0.25">
      <c r="A35" s="3">
        <v>33</v>
      </c>
      <c r="B35" s="4" t="s">
        <v>35</v>
      </c>
      <c r="C35" s="10">
        <v>6</v>
      </c>
    </row>
    <row r="36" spans="1:3" x14ac:dyDescent="0.25">
      <c r="A36" s="3">
        <v>34</v>
      </c>
      <c r="B36" s="4" t="s">
        <v>36</v>
      </c>
      <c r="C36" s="10">
        <v>29</v>
      </c>
    </row>
    <row r="37" spans="1:3" x14ac:dyDescent="0.25">
      <c r="C37" s="2">
        <f>SUM(C3:C36)</f>
        <v>680</v>
      </c>
    </row>
    <row r="38" spans="1:3" x14ac:dyDescent="0.25">
      <c r="B38" s="5"/>
      <c r="C38" s="2"/>
    </row>
    <row r="39" spans="1:3" x14ac:dyDescent="0.25">
      <c r="B39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9EE4-9D81-4E97-B4D9-591B537CD577}">
  <dimension ref="A1:J1047992"/>
  <sheetViews>
    <sheetView tabSelected="1" zoomScale="70" zoomScaleNormal="70" workbookViewId="0">
      <pane ySplit="1" topLeftCell="A165" activePane="bottomLeft" state="frozen"/>
      <selection activeCell="I1" sqref="I1"/>
      <selection pane="bottomLeft" activeCell="F1" sqref="F1:F1048576"/>
    </sheetView>
  </sheetViews>
  <sheetFormatPr defaultColWidth="12.5703125" defaultRowHeight="15.75" x14ac:dyDescent="0.25"/>
  <cols>
    <col min="1" max="1" width="7.140625" style="7" customWidth="1"/>
    <col min="2" max="2" width="52.85546875" style="8" customWidth="1"/>
    <col min="3" max="3" width="19.7109375" style="7" customWidth="1"/>
    <col min="4" max="4" width="30.42578125" style="9" customWidth="1"/>
    <col min="5" max="5" width="82" style="66" customWidth="1"/>
    <col min="6" max="6" width="59.5703125" style="11" customWidth="1"/>
    <col min="7" max="7" width="60.7109375" style="11" customWidth="1"/>
    <col min="8" max="16384" width="12.5703125" style="11"/>
  </cols>
  <sheetData>
    <row r="1" spans="1:10" ht="58.5" customHeight="1" x14ac:dyDescent="0.25">
      <c r="A1" s="15" t="s">
        <v>0</v>
      </c>
      <c r="B1" s="67" t="s">
        <v>37</v>
      </c>
      <c r="C1" s="15" t="s">
        <v>38</v>
      </c>
      <c r="D1" s="15" t="s">
        <v>39</v>
      </c>
      <c r="E1" s="15" t="s">
        <v>40</v>
      </c>
      <c r="F1" s="69" t="s">
        <v>41</v>
      </c>
      <c r="G1" s="69" t="s">
        <v>42</v>
      </c>
      <c r="H1" s="85"/>
      <c r="I1" s="85"/>
      <c r="J1" s="85"/>
    </row>
    <row r="2" spans="1:10" s="7" customFormat="1" ht="17.25" customHeight="1" x14ac:dyDescent="0.25">
      <c r="A2" s="16">
        <v>1</v>
      </c>
      <c r="B2" s="17" t="s">
        <v>43</v>
      </c>
      <c r="C2" s="18" t="s">
        <v>14</v>
      </c>
      <c r="D2" s="17" t="s">
        <v>44</v>
      </c>
      <c r="E2" s="35" t="s">
        <v>45</v>
      </c>
      <c r="F2" s="18" t="s">
        <v>46</v>
      </c>
      <c r="G2" s="18" t="s">
        <v>46</v>
      </c>
    </row>
    <row r="3" spans="1:10" s="7" customFormat="1" ht="17.25" customHeight="1" x14ac:dyDescent="0.25">
      <c r="A3" s="16">
        <v>2</v>
      </c>
      <c r="B3" s="17" t="s">
        <v>47</v>
      </c>
      <c r="C3" s="18" t="s">
        <v>14</v>
      </c>
      <c r="D3" s="17" t="s">
        <v>48</v>
      </c>
      <c r="E3" s="35" t="s">
        <v>49</v>
      </c>
      <c r="F3" s="18" t="s">
        <v>46</v>
      </c>
      <c r="G3" s="18" t="s">
        <v>46</v>
      </c>
    </row>
    <row r="4" spans="1:10" s="7" customFormat="1" ht="17.25" customHeight="1" x14ac:dyDescent="0.25">
      <c r="A4" s="16">
        <v>3</v>
      </c>
      <c r="B4" s="17" t="s">
        <v>50</v>
      </c>
      <c r="C4" s="18" t="s">
        <v>14</v>
      </c>
      <c r="D4" s="17" t="s">
        <v>51</v>
      </c>
      <c r="E4" s="35" t="s">
        <v>52</v>
      </c>
      <c r="F4" s="18" t="s">
        <v>46</v>
      </c>
      <c r="G4" s="18" t="s">
        <v>46</v>
      </c>
    </row>
    <row r="5" spans="1:10" s="7" customFormat="1" ht="17.25" customHeight="1" x14ac:dyDescent="0.25">
      <c r="A5" s="16">
        <v>4</v>
      </c>
      <c r="B5" s="17" t="s">
        <v>53</v>
      </c>
      <c r="C5" s="18" t="s">
        <v>14</v>
      </c>
      <c r="D5" s="17" t="s">
        <v>54</v>
      </c>
      <c r="E5" s="35" t="s">
        <v>55</v>
      </c>
      <c r="F5" s="18" t="s">
        <v>46</v>
      </c>
      <c r="G5" s="18" t="s">
        <v>46</v>
      </c>
    </row>
    <row r="6" spans="1:10" s="7" customFormat="1" ht="17.25" customHeight="1" x14ac:dyDescent="0.25">
      <c r="A6" s="16">
        <v>5</v>
      </c>
      <c r="B6" s="17" t="s">
        <v>56</v>
      </c>
      <c r="C6" s="18" t="s">
        <v>14</v>
      </c>
      <c r="D6" s="17" t="s">
        <v>57</v>
      </c>
      <c r="E6" s="35" t="s">
        <v>58</v>
      </c>
      <c r="F6" s="18" t="s">
        <v>46</v>
      </c>
      <c r="G6" s="18" t="s">
        <v>46</v>
      </c>
    </row>
    <row r="7" spans="1:10" s="7" customFormat="1" ht="17.25" customHeight="1" x14ac:dyDescent="0.25">
      <c r="A7" s="16">
        <v>6</v>
      </c>
      <c r="B7" s="17" t="s">
        <v>59</v>
      </c>
      <c r="C7" s="18" t="s">
        <v>14</v>
      </c>
      <c r="D7" s="17" t="s">
        <v>60</v>
      </c>
      <c r="E7" s="35" t="s">
        <v>61</v>
      </c>
      <c r="F7" s="18" t="s">
        <v>46</v>
      </c>
      <c r="G7" s="18" t="s">
        <v>46</v>
      </c>
    </row>
    <row r="8" spans="1:10" s="7" customFormat="1" ht="17.25" customHeight="1" x14ac:dyDescent="0.25">
      <c r="A8" s="16">
        <v>7</v>
      </c>
      <c r="B8" s="17" t="s">
        <v>62</v>
      </c>
      <c r="C8" s="18" t="s">
        <v>14</v>
      </c>
      <c r="D8" s="17" t="s">
        <v>63</v>
      </c>
      <c r="E8" s="35" t="s">
        <v>64</v>
      </c>
      <c r="F8" s="18" t="s">
        <v>46</v>
      </c>
      <c r="G8" s="18" t="s">
        <v>46</v>
      </c>
    </row>
    <row r="9" spans="1:10" s="7" customFormat="1" ht="17.25" customHeight="1" x14ac:dyDescent="0.25">
      <c r="A9" s="16">
        <v>8</v>
      </c>
      <c r="B9" s="17" t="s">
        <v>65</v>
      </c>
      <c r="C9" s="18" t="s">
        <v>14</v>
      </c>
      <c r="D9" s="17" t="s">
        <v>66</v>
      </c>
      <c r="E9" s="35" t="s">
        <v>67</v>
      </c>
      <c r="F9" s="18" t="s">
        <v>46</v>
      </c>
      <c r="G9" s="18" t="s">
        <v>46</v>
      </c>
    </row>
    <row r="10" spans="1:10" s="7" customFormat="1" ht="17.25" customHeight="1" x14ac:dyDescent="0.25">
      <c r="A10" s="16">
        <v>9</v>
      </c>
      <c r="B10" s="17" t="s">
        <v>68</v>
      </c>
      <c r="C10" s="18" t="s">
        <v>14</v>
      </c>
      <c r="D10" s="17" t="s">
        <v>69</v>
      </c>
      <c r="E10" s="35" t="s">
        <v>70</v>
      </c>
      <c r="F10" s="18"/>
      <c r="G10" s="18" t="s">
        <v>46</v>
      </c>
    </row>
    <row r="11" spans="1:10" s="7" customFormat="1" ht="17.25" customHeight="1" x14ac:dyDescent="0.25">
      <c r="A11" s="16">
        <v>10</v>
      </c>
      <c r="B11" s="17" t="s">
        <v>71</v>
      </c>
      <c r="C11" s="18" t="s">
        <v>14</v>
      </c>
      <c r="D11" s="17" t="s">
        <v>72</v>
      </c>
      <c r="E11" s="35" t="s">
        <v>73</v>
      </c>
      <c r="F11" s="18"/>
      <c r="G11" s="18" t="s">
        <v>46</v>
      </c>
    </row>
    <row r="12" spans="1:10" s="7" customFormat="1" ht="17.25" customHeight="1" x14ac:dyDescent="0.25">
      <c r="A12" s="16">
        <v>11</v>
      </c>
      <c r="B12" s="17" t="s">
        <v>74</v>
      </c>
      <c r="C12" s="18" t="s">
        <v>14</v>
      </c>
      <c r="D12" s="17" t="s">
        <v>75</v>
      </c>
      <c r="E12" s="35" t="s">
        <v>76</v>
      </c>
      <c r="F12" s="18"/>
      <c r="G12" s="18" t="s">
        <v>46</v>
      </c>
    </row>
    <row r="13" spans="1:10" s="7" customFormat="1" ht="17.25" customHeight="1" x14ac:dyDescent="0.25">
      <c r="A13" s="16">
        <v>12</v>
      </c>
      <c r="B13" s="17" t="s">
        <v>77</v>
      </c>
      <c r="C13" s="18" t="s">
        <v>14</v>
      </c>
      <c r="D13" s="17" t="s">
        <v>78</v>
      </c>
      <c r="E13" s="35" t="s">
        <v>79</v>
      </c>
      <c r="F13" s="18"/>
      <c r="G13" s="18" t="s">
        <v>46</v>
      </c>
    </row>
    <row r="14" spans="1:10" s="7" customFormat="1" ht="17.25" customHeight="1" x14ac:dyDescent="0.25">
      <c r="A14" s="16">
        <v>13</v>
      </c>
      <c r="B14" s="17" t="s">
        <v>80</v>
      </c>
      <c r="C14" s="18" t="s">
        <v>14</v>
      </c>
      <c r="D14" s="17" t="s">
        <v>81</v>
      </c>
      <c r="E14" s="35" t="s">
        <v>82</v>
      </c>
      <c r="F14" s="18"/>
      <c r="G14" s="18" t="s">
        <v>46</v>
      </c>
    </row>
    <row r="15" spans="1:10" s="7" customFormat="1" ht="17.25" customHeight="1" x14ac:dyDescent="0.25">
      <c r="A15" s="16">
        <v>14</v>
      </c>
      <c r="B15" s="17" t="s">
        <v>83</v>
      </c>
      <c r="C15" s="18" t="s">
        <v>14</v>
      </c>
      <c r="D15" s="17" t="s">
        <v>84</v>
      </c>
      <c r="E15" s="35" t="s">
        <v>85</v>
      </c>
      <c r="F15" s="18" t="s">
        <v>46</v>
      </c>
      <c r="G15" s="18" t="s">
        <v>46</v>
      </c>
    </row>
    <row r="16" spans="1:10" s="7" customFormat="1" ht="17.25" customHeight="1" x14ac:dyDescent="0.25">
      <c r="A16" s="16">
        <v>15</v>
      </c>
      <c r="B16" s="17" t="s">
        <v>86</v>
      </c>
      <c r="C16" s="18" t="s">
        <v>14</v>
      </c>
      <c r="D16" s="17" t="s">
        <v>87</v>
      </c>
      <c r="E16" s="35" t="s">
        <v>88</v>
      </c>
      <c r="F16" s="18"/>
      <c r="G16" s="18" t="s">
        <v>46</v>
      </c>
    </row>
    <row r="17" spans="1:7" s="7" customFormat="1" ht="17.25" customHeight="1" x14ac:dyDescent="0.25">
      <c r="A17" s="16">
        <v>16</v>
      </c>
      <c r="B17" s="17" t="s">
        <v>89</v>
      </c>
      <c r="C17" s="18" t="s">
        <v>14</v>
      </c>
      <c r="D17" s="17" t="s">
        <v>90</v>
      </c>
      <c r="E17" s="35" t="s">
        <v>91</v>
      </c>
      <c r="F17" s="18"/>
      <c r="G17" s="18" t="s">
        <v>46</v>
      </c>
    </row>
    <row r="18" spans="1:7" s="7" customFormat="1" ht="17.25" customHeight="1" x14ac:dyDescent="0.25">
      <c r="A18" s="16">
        <v>17</v>
      </c>
      <c r="B18" s="17" t="s">
        <v>92</v>
      </c>
      <c r="C18" s="18" t="s">
        <v>14</v>
      </c>
      <c r="D18" s="17" t="s">
        <v>93</v>
      </c>
      <c r="E18" s="35" t="s">
        <v>94</v>
      </c>
      <c r="F18" s="18"/>
      <c r="G18" s="18" t="s">
        <v>46</v>
      </c>
    </row>
    <row r="19" spans="1:7" s="7" customFormat="1" ht="17.25" customHeight="1" x14ac:dyDescent="0.25">
      <c r="A19" s="16">
        <v>18</v>
      </c>
      <c r="B19" s="17" t="s">
        <v>95</v>
      </c>
      <c r="C19" s="18" t="s">
        <v>14</v>
      </c>
      <c r="D19" s="17" t="s">
        <v>96</v>
      </c>
      <c r="E19" s="35" t="s">
        <v>97</v>
      </c>
      <c r="F19" s="18"/>
      <c r="G19" s="18" t="s">
        <v>46</v>
      </c>
    </row>
    <row r="20" spans="1:7" s="7" customFormat="1" ht="17.25" customHeight="1" x14ac:dyDescent="0.25">
      <c r="A20" s="16">
        <v>19</v>
      </c>
      <c r="B20" s="17" t="s">
        <v>98</v>
      </c>
      <c r="C20" s="18" t="s">
        <v>14</v>
      </c>
      <c r="D20" s="17" t="s">
        <v>99</v>
      </c>
      <c r="E20" s="35" t="s">
        <v>100</v>
      </c>
      <c r="F20" s="18"/>
      <c r="G20" s="18" t="s">
        <v>46</v>
      </c>
    </row>
    <row r="21" spans="1:7" s="7" customFormat="1" ht="17.25" customHeight="1" x14ac:dyDescent="0.25">
      <c r="A21" s="16">
        <v>20</v>
      </c>
      <c r="B21" s="17" t="s">
        <v>101</v>
      </c>
      <c r="C21" s="18" t="s">
        <v>14</v>
      </c>
      <c r="D21" s="17" t="s">
        <v>102</v>
      </c>
      <c r="E21" s="35" t="s">
        <v>103</v>
      </c>
      <c r="F21" s="18" t="s">
        <v>46</v>
      </c>
      <c r="G21" s="18" t="s">
        <v>46</v>
      </c>
    </row>
    <row r="22" spans="1:7" s="7" customFormat="1" ht="17.25" customHeight="1" x14ac:dyDescent="0.25">
      <c r="A22" s="16">
        <v>21</v>
      </c>
      <c r="B22" s="17" t="s">
        <v>104</v>
      </c>
      <c r="C22" s="18" t="s">
        <v>14</v>
      </c>
      <c r="D22" s="17" t="s">
        <v>105</v>
      </c>
      <c r="E22" s="35" t="s">
        <v>106</v>
      </c>
      <c r="F22" s="18"/>
      <c r="G22" s="18" t="s">
        <v>46</v>
      </c>
    </row>
    <row r="23" spans="1:7" s="7" customFormat="1" ht="17.25" customHeight="1" x14ac:dyDescent="0.25">
      <c r="A23" s="16">
        <v>22</v>
      </c>
      <c r="B23" s="17" t="s">
        <v>107</v>
      </c>
      <c r="C23" s="18" t="s">
        <v>14</v>
      </c>
      <c r="D23" s="17" t="s">
        <v>108</v>
      </c>
      <c r="E23" s="35" t="s">
        <v>109</v>
      </c>
      <c r="F23" s="18"/>
      <c r="G23" s="18" t="s">
        <v>46</v>
      </c>
    </row>
    <row r="24" spans="1:7" s="7" customFormat="1" ht="17.25" customHeight="1" x14ac:dyDescent="0.25">
      <c r="A24" s="16">
        <v>23</v>
      </c>
      <c r="B24" s="17" t="s">
        <v>110</v>
      </c>
      <c r="C24" s="18" t="s">
        <v>14</v>
      </c>
      <c r="D24" s="17" t="s">
        <v>111</v>
      </c>
      <c r="E24" s="35" t="s">
        <v>112</v>
      </c>
      <c r="F24" s="18"/>
      <c r="G24" s="18" t="s">
        <v>46</v>
      </c>
    </row>
    <row r="25" spans="1:7" s="7" customFormat="1" ht="17.25" customHeight="1" x14ac:dyDescent="0.25">
      <c r="A25" s="16">
        <v>24</v>
      </c>
      <c r="B25" s="17" t="s">
        <v>113</v>
      </c>
      <c r="C25" s="18" t="s">
        <v>14</v>
      </c>
      <c r="D25" s="17" t="s">
        <v>114</v>
      </c>
      <c r="E25" s="35" t="s">
        <v>115</v>
      </c>
      <c r="F25" s="18"/>
      <c r="G25" s="18" t="s">
        <v>46</v>
      </c>
    </row>
    <row r="26" spans="1:7" s="7" customFormat="1" ht="17.25" customHeight="1" x14ac:dyDescent="0.25">
      <c r="A26" s="16">
        <v>25</v>
      </c>
      <c r="B26" s="17" t="s">
        <v>116</v>
      </c>
      <c r="C26" s="18" t="s">
        <v>14</v>
      </c>
      <c r="D26" s="17" t="s">
        <v>117</v>
      </c>
      <c r="E26" s="35" t="s">
        <v>118</v>
      </c>
      <c r="F26" s="18"/>
      <c r="G26" s="18" t="s">
        <v>46</v>
      </c>
    </row>
    <row r="27" spans="1:7" s="7" customFormat="1" ht="17.25" customHeight="1" x14ac:dyDescent="0.25">
      <c r="A27" s="16">
        <v>26</v>
      </c>
      <c r="B27" s="17" t="s">
        <v>119</v>
      </c>
      <c r="C27" s="18" t="s">
        <v>14</v>
      </c>
      <c r="D27" s="17" t="s">
        <v>120</v>
      </c>
      <c r="E27" s="35" t="s">
        <v>121</v>
      </c>
      <c r="F27" s="18"/>
      <c r="G27" s="18" t="s">
        <v>46</v>
      </c>
    </row>
    <row r="28" spans="1:7" s="7" customFormat="1" ht="17.25" customHeight="1" x14ac:dyDescent="0.25">
      <c r="A28" s="16">
        <v>27</v>
      </c>
      <c r="B28" s="17" t="s">
        <v>122</v>
      </c>
      <c r="C28" s="18" t="s">
        <v>14</v>
      </c>
      <c r="D28" s="17" t="s">
        <v>123</v>
      </c>
      <c r="E28" s="35" t="s">
        <v>124</v>
      </c>
      <c r="F28" s="18"/>
      <c r="G28" s="18" t="s">
        <v>46</v>
      </c>
    </row>
    <row r="29" spans="1:7" s="7" customFormat="1" ht="17.25" customHeight="1" x14ac:dyDescent="0.25">
      <c r="A29" s="16">
        <v>28</v>
      </c>
      <c r="B29" s="17" t="s">
        <v>125</v>
      </c>
      <c r="C29" s="18" t="s">
        <v>14</v>
      </c>
      <c r="D29" s="17" t="s">
        <v>126</v>
      </c>
      <c r="E29" s="35" t="s">
        <v>127</v>
      </c>
      <c r="F29" s="18"/>
      <c r="G29" s="18" t="s">
        <v>46</v>
      </c>
    </row>
    <row r="30" spans="1:7" s="7" customFormat="1" ht="17.25" customHeight="1" x14ac:dyDescent="0.25">
      <c r="A30" s="16">
        <v>29</v>
      </c>
      <c r="B30" s="17" t="s">
        <v>128</v>
      </c>
      <c r="C30" s="18" t="s">
        <v>14</v>
      </c>
      <c r="D30" s="17" t="s">
        <v>129</v>
      </c>
      <c r="E30" s="35" t="s">
        <v>130</v>
      </c>
      <c r="F30" s="18" t="s">
        <v>46</v>
      </c>
      <c r="G30" s="18" t="s">
        <v>46</v>
      </c>
    </row>
    <row r="31" spans="1:7" s="7" customFormat="1" ht="17.25" customHeight="1" x14ac:dyDescent="0.25">
      <c r="A31" s="16">
        <v>30</v>
      </c>
      <c r="B31" s="17" t="s">
        <v>131</v>
      </c>
      <c r="C31" s="18" t="s">
        <v>14</v>
      </c>
      <c r="D31" s="17" t="s">
        <v>132</v>
      </c>
      <c r="E31" s="35" t="s">
        <v>133</v>
      </c>
      <c r="F31" s="18" t="s">
        <v>46</v>
      </c>
      <c r="G31" s="18" t="s">
        <v>46</v>
      </c>
    </row>
    <row r="32" spans="1:7" s="7" customFormat="1" ht="17.25" customHeight="1" x14ac:dyDescent="0.25">
      <c r="A32" s="16">
        <v>31</v>
      </c>
      <c r="B32" s="17" t="s">
        <v>134</v>
      </c>
      <c r="C32" s="18" t="s">
        <v>14</v>
      </c>
      <c r="D32" s="17" t="s">
        <v>135</v>
      </c>
      <c r="E32" s="35" t="s">
        <v>136</v>
      </c>
      <c r="F32" s="18" t="s">
        <v>46</v>
      </c>
      <c r="G32" s="18" t="s">
        <v>46</v>
      </c>
    </row>
    <row r="33" spans="1:7" s="7" customFormat="1" ht="17.25" customHeight="1" x14ac:dyDescent="0.25">
      <c r="A33" s="16">
        <v>32</v>
      </c>
      <c r="B33" s="17" t="s">
        <v>137</v>
      </c>
      <c r="C33" s="18" t="s">
        <v>14</v>
      </c>
      <c r="D33" s="17" t="s">
        <v>138</v>
      </c>
      <c r="E33" s="35" t="s">
        <v>139</v>
      </c>
      <c r="F33" s="18" t="s">
        <v>46</v>
      </c>
      <c r="G33" s="18" t="s">
        <v>46</v>
      </c>
    </row>
    <row r="34" spans="1:7" s="7" customFormat="1" ht="17.25" customHeight="1" x14ac:dyDescent="0.25">
      <c r="A34" s="16">
        <v>33</v>
      </c>
      <c r="B34" s="17" t="s">
        <v>140</v>
      </c>
      <c r="C34" s="18" t="s">
        <v>14</v>
      </c>
      <c r="D34" s="17" t="s">
        <v>141</v>
      </c>
      <c r="E34" s="35" t="s">
        <v>142</v>
      </c>
      <c r="F34" s="18"/>
      <c r="G34" s="18" t="s">
        <v>46</v>
      </c>
    </row>
    <row r="35" spans="1:7" s="7" customFormat="1" ht="17.25" customHeight="1" x14ac:dyDescent="0.25">
      <c r="A35" s="16">
        <v>34</v>
      </c>
      <c r="B35" s="17" t="s">
        <v>143</v>
      </c>
      <c r="C35" s="18" t="s">
        <v>14</v>
      </c>
      <c r="D35" s="17" t="s">
        <v>144</v>
      </c>
      <c r="E35" s="35" t="s">
        <v>145</v>
      </c>
      <c r="F35" s="18" t="s">
        <v>46</v>
      </c>
      <c r="G35" s="18" t="s">
        <v>46</v>
      </c>
    </row>
    <row r="36" spans="1:7" s="7" customFormat="1" ht="17.25" customHeight="1" x14ac:dyDescent="0.25">
      <c r="A36" s="16">
        <v>35</v>
      </c>
      <c r="B36" s="17" t="s">
        <v>146</v>
      </c>
      <c r="C36" s="18" t="s">
        <v>14</v>
      </c>
      <c r="D36" s="17" t="s">
        <v>147</v>
      </c>
      <c r="E36" s="35" t="s">
        <v>148</v>
      </c>
      <c r="F36" s="18" t="s">
        <v>46</v>
      </c>
      <c r="G36" s="18" t="s">
        <v>46</v>
      </c>
    </row>
    <row r="37" spans="1:7" s="7" customFormat="1" ht="17.25" customHeight="1" x14ac:dyDescent="0.25">
      <c r="A37" s="16">
        <v>36</v>
      </c>
      <c r="B37" s="19" t="s">
        <v>149</v>
      </c>
      <c r="C37" s="20" t="s">
        <v>17</v>
      </c>
      <c r="D37" s="19" t="s">
        <v>150</v>
      </c>
      <c r="E37" s="39" t="s">
        <v>151</v>
      </c>
      <c r="F37" s="37" t="s">
        <v>152</v>
      </c>
      <c r="G37" s="37" t="s">
        <v>152</v>
      </c>
    </row>
    <row r="38" spans="1:7" s="7" customFormat="1" ht="17.25" customHeight="1" x14ac:dyDescent="0.25">
      <c r="A38" s="16">
        <v>37</v>
      </c>
      <c r="B38" s="19" t="s">
        <v>153</v>
      </c>
      <c r="C38" s="20" t="s">
        <v>17</v>
      </c>
      <c r="D38" s="19" t="s">
        <v>154</v>
      </c>
      <c r="E38" s="39" t="s">
        <v>155</v>
      </c>
      <c r="F38" s="37" t="s">
        <v>152</v>
      </c>
      <c r="G38" s="37" t="s">
        <v>152</v>
      </c>
    </row>
    <row r="39" spans="1:7" s="7" customFormat="1" ht="17.25" customHeight="1" x14ac:dyDescent="0.25">
      <c r="A39" s="16">
        <v>38</v>
      </c>
      <c r="B39" s="19" t="s">
        <v>156</v>
      </c>
      <c r="C39" s="20" t="s">
        <v>17</v>
      </c>
      <c r="D39" s="19" t="s">
        <v>157</v>
      </c>
      <c r="E39" s="39" t="s">
        <v>158</v>
      </c>
      <c r="F39" s="37" t="s">
        <v>152</v>
      </c>
      <c r="G39" s="37" t="s">
        <v>152</v>
      </c>
    </row>
    <row r="40" spans="1:7" s="7" customFormat="1" ht="17.25" customHeight="1" x14ac:dyDescent="0.25">
      <c r="A40" s="16">
        <v>39</v>
      </c>
      <c r="B40" s="19" t="s">
        <v>159</v>
      </c>
      <c r="C40" s="20" t="s">
        <v>17</v>
      </c>
      <c r="D40" s="19" t="s">
        <v>160</v>
      </c>
      <c r="E40" s="39" t="s">
        <v>161</v>
      </c>
      <c r="F40" s="37"/>
      <c r="G40" s="37"/>
    </row>
    <row r="41" spans="1:7" s="7" customFormat="1" ht="17.25" customHeight="1" x14ac:dyDescent="0.25">
      <c r="A41" s="16">
        <v>40</v>
      </c>
      <c r="B41" s="19" t="s">
        <v>162</v>
      </c>
      <c r="C41" s="20" t="s">
        <v>17</v>
      </c>
      <c r="D41" s="19" t="s">
        <v>163</v>
      </c>
      <c r="E41" s="39" t="s">
        <v>164</v>
      </c>
      <c r="F41" s="37" t="s">
        <v>152</v>
      </c>
      <c r="G41" s="37" t="s">
        <v>152</v>
      </c>
    </row>
    <row r="42" spans="1:7" s="7" customFormat="1" ht="17.25" customHeight="1" x14ac:dyDescent="0.25">
      <c r="A42" s="16">
        <v>41</v>
      </c>
      <c r="B42" s="19" t="s">
        <v>165</v>
      </c>
      <c r="C42" s="20" t="s">
        <v>17</v>
      </c>
      <c r="D42" s="19" t="s">
        <v>163</v>
      </c>
      <c r="E42" s="39" t="s">
        <v>166</v>
      </c>
      <c r="F42" s="37"/>
      <c r="G42" s="37" t="s">
        <v>152</v>
      </c>
    </row>
    <row r="43" spans="1:7" s="7" customFormat="1" ht="17.25" customHeight="1" x14ac:dyDescent="0.25">
      <c r="A43" s="16">
        <v>42</v>
      </c>
      <c r="B43" s="19" t="s">
        <v>167</v>
      </c>
      <c r="C43" s="20" t="s">
        <v>17</v>
      </c>
      <c r="D43" s="19" t="s">
        <v>168</v>
      </c>
      <c r="E43" s="39" t="s">
        <v>169</v>
      </c>
      <c r="F43" s="37"/>
      <c r="G43" s="37"/>
    </row>
    <row r="44" spans="1:7" s="7" customFormat="1" ht="17.25" customHeight="1" x14ac:dyDescent="0.25">
      <c r="A44" s="16">
        <v>43</v>
      </c>
      <c r="B44" s="19" t="s">
        <v>170</v>
      </c>
      <c r="C44" s="20" t="s">
        <v>17</v>
      </c>
      <c r="D44" s="19" t="s">
        <v>171</v>
      </c>
      <c r="E44" s="39" t="s">
        <v>172</v>
      </c>
      <c r="F44" s="37" t="s">
        <v>152</v>
      </c>
      <c r="G44" s="37" t="s">
        <v>152</v>
      </c>
    </row>
    <row r="45" spans="1:7" s="7" customFormat="1" ht="17.25" customHeight="1" x14ac:dyDescent="0.25">
      <c r="A45" s="16">
        <v>44</v>
      </c>
      <c r="B45" s="19" t="s">
        <v>173</v>
      </c>
      <c r="C45" s="20" t="s">
        <v>17</v>
      </c>
      <c r="D45" s="19" t="s">
        <v>174</v>
      </c>
      <c r="E45" s="39" t="s">
        <v>175</v>
      </c>
      <c r="F45" s="37" t="s">
        <v>152</v>
      </c>
      <c r="G45" s="37" t="s">
        <v>152</v>
      </c>
    </row>
    <row r="46" spans="1:7" s="7" customFormat="1" ht="17.25" customHeight="1" x14ac:dyDescent="0.25">
      <c r="A46" s="16">
        <v>45</v>
      </c>
      <c r="B46" s="19" t="s">
        <v>176</v>
      </c>
      <c r="C46" s="20" t="s">
        <v>17</v>
      </c>
      <c r="D46" s="19" t="s">
        <v>177</v>
      </c>
      <c r="E46" s="39" t="s">
        <v>178</v>
      </c>
      <c r="F46" s="37"/>
      <c r="G46" s="37" t="s">
        <v>152</v>
      </c>
    </row>
    <row r="47" spans="1:7" s="7" customFormat="1" ht="17.25" customHeight="1" x14ac:dyDescent="0.25">
      <c r="A47" s="16">
        <v>46</v>
      </c>
      <c r="B47" s="19" t="s">
        <v>179</v>
      </c>
      <c r="C47" s="20" t="s">
        <v>17</v>
      </c>
      <c r="D47" s="19" t="s">
        <v>180</v>
      </c>
      <c r="E47" s="39" t="s">
        <v>181</v>
      </c>
      <c r="F47" s="37" t="s">
        <v>152</v>
      </c>
      <c r="G47" s="37" t="s">
        <v>152</v>
      </c>
    </row>
    <row r="48" spans="1:7" s="7" customFormat="1" ht="17.25" customHeight="1" x14ac:dyDescent="0.25">
      <c r="A48" s="16">
        <v>47</v>
      </c>
      <c r="B48" s="19" t="s">
        <v>182</v>
      </c>
      <c r="C48" s="20" t="s">
        <v>17</v>
      </c>
      <c r="D48" s="19" t="s">
        <v>177</v>
      </c>
      <c r="E48" s="39" t="s">
        <v>183</v>
      </c>
      <c r="F48" s="37" t="s">
        <v>152</v>
      </c>
      <c r="G48" s="37"/>
    </row>
    <row r="49" spans="1:7" s="7" customFormat="1" ht="17.25" customHeight="1" x14ac:dyDescent="0.25">
      <c r="A49" s="16">
        <v>48</v>
      </c>
      <c r="B49" s="19" t="s">
        <v>184</v>
      </c>
      <c r="C49" s="20" t="s">
        <v>17</v>
      </c>
      <c r="D49" s="19" t="s">
        <v>185</v>
      </c>
      <c r="E49" s="39" t="s">
        <v>186</v>
      </c>
      <c r="F49" s="37" t="s">
        <v>152</v>
      </c>
      <c r="G49" s="37" t="s">
        <v>152</v>
      </c>
    </row>
    <row r="50" spans="1:7" s="7" customFormat="1" ht="17.25" customHeight="1" x14ac:dyDescent="0.25">
      <c r="A50" s="16">
        <v>49</v>
      </c>
      <c r="B50" s="19" t="s">
        <v>187</v>
      </c>
      <c r="C50" s="20" t="s">
        <v>17</v>
      </c>
      <c r="D50" s="19" t="s">
        <v>188</v>
      </c>
      <c r="E50" s="39" t="s">
        <v>189</v>
      </c>
      <c r="F50" s="37" t="s">
        <v>152</v>
      </c>
      <c r="G50" s="37" t="s">
        <v>152</v>
      </c>
    </row>
    <row r="51" spans="1:7" s="7" customFormat="1" ht="17.25" customHeight="1" x14ac:dyDescent="0.25">
      <c r="A51" s="16">
        <v>50</v>
      </c>
      <c r="B51" s="19" t="s">
        <v>190</v>
      </c>
      <c r="C51" s="20" t="s">
        <v>17</v>
      </c>
      <c r="D51" s="19" t="s">
        <v>191</v>
      </c>
      <c r="E51" s="39" t="s">
        <v>192</v>
      </c>
      <c r="F51" s="37" t="s">
        <v>152</v>
      </c>
      <c r="G51" s="37" t="s">
        <v>152</v>
      </c>
    </row>
    <row r="52" spans="1:7" s="7" customFormat="1" ht="17.25" customHeight="1" x14ac:dyDescent="0.25">
      <c r="A52" s="16">
        <v>51</v>
      </c>
      <c r="B52" s="19" t="s">
        <v>193</v>
      </c>
      <c r="C52" s="20" t="s">
        <v>17</v>
      </c>
      <c r="D52" s="19" t="s">
        <v>194</v>
      </c>
      <c r="E52" s="39" t="s">
        <v>195</v>
      </c>
      <c r="F52" s="37"/>
      <c r="G52" s="37"/>
    </row>
    <row r="53" spans="1:7" s="7" customFormat="1" ht="17.25" customHeight="1" x14ac:dyDescent="0.25">
      <c r="A53" s="16">
        <v>52</v>
      </c>
      <c r="B53" s="19" t="s">
        <v>196</v>
      </c>
      <c r="C53" s="20" t="s">
        <v>17</v>
      </c>
      <c r="D53" s="19" t="s">
        <v>197</v>
      </c>
      <c r="E53" s="39" t="s">
        <v>198</v>
      </c>
      <c r="F53" s="37" t="s">
        <v>152</v>
      </c>
      <c r="G53" s="37" t="s">
        <v>152</v>
      </c>
    </row>
    <row r="54" spans="1:7" s="7" customFormat="1" ht="17.25" customHeight="1" x14ac:dyDescent="0.25">
      <c r="A54" s="16">
        <v>53</v>
      </c>
      <c r="B54" s="19" t="s">
        <v>199</v>
      </c>
      <c r="C54" s="20" t="s">
        <v>17</v>
      </c>
      <c r="D54" s="19" t="s">
        <v>200</v>
      </c>
      <c r="E54" s="39" t="s">
        <v>201</v>
      </c>
      <c r="F54" s="37"/>
      <c r="G54" s="37"/>
    </row>
    <row r="55" spans="1:7" s="7" customFormat="1" ht="17.25" customHeight="1" x14ac:dyDescent="0.25">
      <c r="A55" s="16">
        <v>54</v>
      </c>
      <c r="B55" s="19" t="s">
        <v>202</v>
      </c>
      <c r="C55" s="20" t="s">
        <v>17</v>
      </c>
      <c r="D55" s="19" t="s">
        <v>203</v>
      </c>
      <c r="E55" s="39" t="s">
        <v>204</v>
      </c>
      <c r="F55" s="37" t="s">
        <v>152</v>
      </c>
      <c r="G55" s="37" t="s">
        <v>152</v>
      </c>
    </row>
    <row r="56" spans="1:7" s="7" customFormat="1" ht="17.25" customHeight="1" x14ac:dyDescent="0.25">
      <c r="A56" s="16">
        <v>55</v>
      </c>
      <c r="B56" s="19" t="s">
        <v>205</v>
      </c>
      <c r="C56" s="20" t="s">
        <v>17</v>
      </c>
      <c r="D56" s="19" t="s">
        <v>197</v>
      </c>
      <c r="E56" s="39" t="s">
        <v>206</v>
      </c>
      <c r="F56" s="37" t="s">
        <v>152</v>
      </c>
      <c r="G56" s="37"/>
    </row>
    <row r="57" spans="1:7" s="7" customFormat="1" ht="17.25" customHeight="1" x14ac:dyDescent="0.25">
      <c r="A57" s="16">
        <v>56</v>
      </c>
      <c r="B57" s="19" t="s">
        <v>207</v>
      </c>
      <c r="C57" s="20" t="s">
        <v>17</v>
      </c>
      <c r="D57" s="19" t="s">
        <v>208</v>
      </c>
      <c r="E57" s="39" t="s">
        <v>209</v>
      </c>
      <c r="F57" s="37" t="s">
        <v>152</v>
      </c>
      <c r="G57" s="37" t="s">
        <v>152</v>
      </c>
    </row>
    <row r="58" spans="1:7" s="7" customFormat="1" ht="17.25" customHeight="1" x14ac:dyDescent="0.25">
      <c r="A58" s="16">
        <v>57</v>
      </c>
      <c r="B58" s="19" t="s">
        <v>210</v>
      </c>
      <c r="C58" s="20" t="s">
        <v>17</v>
      </c>
      <c r="D58" s="19" t="s">
        <v>211</v>
      </c>
      <c r="E58" s="39" t="s">
        <v>212</v>
      </c>
      <c r="F58" s="37" t="s">
        <v>152</v>
      </c>
      <c r="G58" s="37" t="s">
        <v>152</v>
      </c>
    </row>
    <row r="59" spans="1:7" s="7" customFormat="1" ht="17.25" customHeight="1" x14ac:dyDescent="0.25">
      <c r="A59" s="16">
        <v>58</v>
      </c>
      <c r="B59" s="19" t="s">
        <v>213</v>
      </c>
      <c r="C59" s="20" t="s">
        <v>17</v>
      </c>
      <c r="D59" s="19" t="s">
        <v>214</v>
      </c>
      <c r="E59" s="39" t="s">
        <v>215</v>
      </c>
      <c r="F59" s="37"/>
      <c r="G59" s="37"/>
    </row>
    <row r="60" spans="1:7" s="7" customFormat="1" ht="17.25" customHeight="1" x14ac:dyDescent="0.25">
      <c r="A60" s="16">
        <v>59</v>
      </c>
      <c r="B60" s="19" t="s">
        <v>216</v>
      </c>
      <c r="C60" s="20" t="s">
        <v>17</v>
      </c>
      <c r="D60" s="19" t="s">
        <v>217</v>
      </c>
      <c r="E60" s="39" t="s">
        <v>218</v>
      </c>
      <c r="F60" s="37"/>
      <c r="G60" s="37"/>
    </row>
    <row r="61" spans="1:7" s="7" customFormat="1" ht="17.25" customHeight="1" x14ac:dyDescent="0.25">
      <c r="A61" s="16">
        <v>60</v>
      </c>
      <c r="B61" s="19" t="s">
        <v>219</v>
      </c>
      <c r="C61" s="20" t="s">
        <v>17</v>
      </c>
      <c r="D61" s="19" t="s">
        <v>220</v>
      </c>
      <c r="E61" s="39" t="s">
        <v>221</v>
      </c>
      <c r="F61" s="37" t="s">
        <v>152</v>
      </c>
      <c r="G61" s="37" t="s">
        <v>152</v>
      </c>
    </row>
    <row r="62" spans="1:7" s="7" customFormat="1" ht="17.25" customHeight="1" x14ac:dyDescent="0.25">
      <c r="A62" s="16">
        <v>61</v>
      </c>
      <c r="B62" s="19" t="s">
        <v>222</v>
      </c>
      <c r="C62" s="20" t="s">
        <v>17</v>
      </c>
      <c r="D62" s="19" t="s">
        <v>223</v>
      </c>
      <c r="E62" s="39" t="s">
        <v>224</v>
      </c>
      <c r="F62" s="37" t="s">
        <v>152</v>
      </c>
      <c r="G62" s="37" t="s">
        <v>152</v>
      </c>
    </row>
    <row r="63" spans="1:7" s="7" customFormat="1" ht="17.25" customHeight="1" x14ac:dyDescent="0.25">
      <c r="A63" s="16">
        <v>62</v>
      </c>
      <c r="B63" s="19" t="s">
        <v>225</v>
      </c>
      <c r="C63" s="20" t="s">
        <v>17</v>
      </c>
      <c r="D63" s="19" t="s">
        <v>223</v>
      </c>
      <c r="E63" s="39" t="s">
        <v>226</v>
      </c>
      <c r="F63" s="37" t="s">
        <v>152</v>
      </c>
      <c r="G63" s="37" t="s">
        <v>152</v>
      </c>
    </row>
    <row r="64" spans="1:7" s="7" customFormat="1" ht="17.25" customHeight="1" x14ac:dyDescent="0.25">
      <c r="A64" s="16">
        <v>63</v>
      </c>
      <c r="B64" s="19" t="s">
        <v>227</v>
      </c>
      <c r="C64" s="20" t="s">
        <v>17</v>
      </c>
      <c r="D64" s="19" t="s">
        <v>228</v>
      </c>
      <c r="E64" s="39" t="s">
        <v>229</v>
      </c>
      <c r="F64" s="37" t="s">
        <v>152</v>
      </c>
      <c r="G64" s="37" t="s">
        <v>152</v>
      </c>
    </row>
    <row r="65" spans="1:7" s="7" customFormat="1" ht="17.25" customHeight="1" x14ac:dyDescent="0.25">
      <c r="A65" s="16">
        <v>64</v>
      </c>
      <c r="B65" s="19" t="s">
        <v>230</v>
      </c>
      <c r="C65" s="20" t="s">
        <v>17</v>
      </c>
      <c r="D65" s="19" t="s">
        <v>231</v>
      </c>
      <c r="E65" s="39" t="s">
        <v>232</v>
      </c>
      <c r="F65" s="37"/>
      <c r="G65" s="37"/>
    </row>
    <row r="66" spans="1:7" s="7" customFormat="1" ht="17.25" customHeight="1" x14ac:dyDescent="0.25">
      <c r="A66" s="16">
        <v>65</v>
      </c>
      <c r="B66" s="19" t="s">
        <v>233</v>
      </c>
      <c r="C66" s="20" t="s">
        <v>17</v>
      </c>
      <c r="D66" s="19" t="s">
        <v>234</v>
      </c>
      <c r="E66" s="39" t="s">
        <v>235</v>
      </c>
      <c r="F66" s="37"/>
      <c r="G66" s="37" t="s">
        <v>152</v>
      </c>
    </row>
    <row r="67" spans="1:7" s="7" customFormat="1" ht="17.25" customHeight="1" x14ac:dyDescent="0.25">
      <c r="A67" s="16">
        <v>66</v>
      </c>
      <c r="B67" s="19" t="s">
        <v>236</v>
      </c>
      <c r="C67" s="20" t="s">
        <v>17</v>
      </c>
      <c r="D67" s="19" t="s">
        <v>228</v>
      </c>
      <c r="E67" s="39" t="s">
        <v>237</v>
      </c>
      <c r="F67" s="37"/>
      <c r="G67" s="37"/>
    </row>
    <row r="68" spans="1:7" s="7" customFormat="1" ht="17.25" customHeight="1" x14ac:dyDescent="0.25">
      <c r="A68" s="16">
        <v>67</v>
      </c>
      <c r="B68" s="19" t="s">
        <v>238</v>
      </c>
      <c r="C68" s="20" t="s">
        <v>17</v>
      </c>
      <c r="D68" s="19" t="s">
        <v>239</v>
      </c>
      <c r="E68" s="39" t="s">
        <v>240</v>
      </c>
      <c r="F68" s="37" t="s">
        <v>152</v>
      </c>
      <c r="G68" s="37" t="s">
        <v>152</v>
      </c>
    </row>
    <row r="69" spans="1:7" s="7" customFormat="1" ht="17.25" customHeight="1" x14ac:dyDescent="0.25">
      <c r="A69" s="16">
        <v>68</v>
      </c>
      <c r="B69" s="19" t="s">
        <v>241</v>
      </c>
      <c r="C69" s="20" t="s">
        <v>17</v>
      </c>
      <c r="D69" s="19" t="s">
        <v>242</v>
      </c>
      <c r="E69" s="39" t="s">
        <v>243</v>
      </c>
      <c r="F69" s="37" t="s">
        <v>152</v>
      </c>
      <c r="G69" s="37" t="s">
        <v>152</v>
      </c>
    </row>
    <row r="70" spans="1:7" s="7" customFormat="1" ht="17.25" customHeight="1" x14ac:dyDescent="0.25">
      <c r="A70" s="16">
        <v>69</v>
      </c>
      <c r="B70" s="19" t="s">
        <v>244</v>
      </c>
      <c r="C70" s="20" t="s">
        <v>17</v>
      </c>
      <c r="D70" s="19" t="s">
        <v>245</v>
      </c>
      <c r="E70" s="39" t="s">
        <v>246</v>
      </c>
      <c r="F70" s="37" t="s">
        <v>152</v>
      </c>
      <c r="G70" s="37" t="s">
        <v>152</v>
      </c>
    </row>
    <row r="71" spans="1:7" s="7" customFormat="1" ht="17.25" customHeight="1" x14ac:dyDescent="0.25">
      <c r="A71" s="16">
        <v>70</v>
      </c>
      <c r="B71" s="19" t="s">
        <v>247</v>
      </c>
      <c r="C71" s="20" t="s">
        <v>17</v>
      </c>
      <c r="D71" s="19" t="s">
        <v>248</v>
      </c>
      <c r="E71" s="39" t="s">
        <v>249</v>
      </c>
      <c r="F71" s="37"/>
      <c r="G71" s="37"/>
    </row>
    <row r="72" spans="1:7" s="7" customFormat="1" ht="17.25" customHeight="1" x14ac:dyDescent="0.25">
      <c r="A72" s="16">
        <v>71</v>
      </c>
      <c r="B72" s="19" t="s">
        <v>250</v>
      </c>
      <c r="C72" s="20" t="s">
        <v>17</v>
      </c>
      <c r="D72" s="19" t="s">
        <v>251</v>
      </c>
      <c r="E72" s="39" t="s">
        <v>252</v>
      </c>
      <c r="F72" s="37"/>
      <c r="G72" s="37"/>
    </row>
    <row r="73" spans="1:7" s="7" customFormat="1" ht="17.25" customHeight="1" x14ac:dyDescent="0.25">
      <c r="A73" s="16">
        <v>72</v>
      </c>
      <c r="B73" s="19" t="s">
        <v>253</v>
      </c>
      <c r="C73" s="20" t="s">
        <v>17</v>
      </c>
      <c r="D73" s="19" t="s">
        <v>254</v>
      </c>
      <c r="E73" s="39" t="s">
        <v>255</v>
      </c>
      <c r="F73" s="37"/>
      <c r="G73" s="37" t="s">
        <v>152</v>
      </c>
    </row>
    <row r="74" spans="1:7" s="7" customFormat="1" ht="17.25" customHeight="1" x14ac:dyDescent="0.25">
      <c r="A74" s="16">
        <v>73</v>
      </c>
      <c r="B74" s="19" t="s">
        <v>256</v>
      </c>
      <c r="C74" s="20" t="s">
        <v>17</v>
      </c>
      <c r="D74" s="19" t="s">
        <v>257</v>
      </c>
      <c r="E74" s="39" t="s">
        <v>258</v>
      </c>
      <c r="F74" s="37"/>
      <c r="G74" s="37"/>
    </row>
    <row r="75" spans="1:7" s="7" customFormat="1" ht="17.25" customHeight="1" x14ac:dyDescent="0.25">
      <c r="A75" s="16">
        <v>74</v>
      </c>
      <c r="B75" s="19" t="s">
        <v>259</v>
      </c>
      <c r="C75" s="20" t="s">
        <v>17</v>
      </c>
      <c r="D75" s="19" t="s">
        <v>251</v>
      </c>
      <c r="E75" s="39" t="s">
        <v>260</v>
      </c>
      <c r="F75" s="37"/>
      <c r="G75" s="37"/>
    </row>
    <row r="76" spans="1:7" s="7" customFormat="1" ht="17.25" customHeight="1" x14ac:dyDescent="0.25">
      <c r="A76" s="16">
        <v>75</v>
      </c>
      <c r="B76" s="19" t="s">
        <v>261</v>
      </c>
      <c r="C76" s="20" t="s">
        <v>17</v>
      </c>
      <c r="D76" s="19" t="s">
        <v>257</v>
      </c>
      <c r="E76" s="39" t="s">
        <v>262</v>
      </c>
      <c r="F76" s="37"/>
      <c r="G76" s="37"/>
    </row>
    <row r="77" spans="1:7" s="7" customFormat="1" ht="17.25" customHeight="1" x14ac:dyDescent="0.25">
      <c r="A77" s="16">
        <v>76</v>
      </c>
      <c r="B77" s="19" t="s">
        <v>263</v>
      </c>
      <c r="C77" s="20" t="s">
        <v>17</v>
      </c>
      <c r="D77" s="19" t="s">
        <v>264</v>
      </c>
      <c r="E77" s="39" t="s">
        <v>265</v>
      </c>
      <c r="F77" s="37" t="s">
        <v>152</v>
      </c>
      <c r="G77" s="37" t="s">
        <v>152</v>
      </c>
    </row>
    <row r="78" spans="1:7" s="7" customFormat="1" ht="17.25" customHeight="1" x14ac:dyDescent="0.25">
      <c r="A78" s="16">
        <v>77</v>
      </c>
      <c r="B78" s="19" t="s">
        <v>266</v>
      </c>
      <c r="C78" s="20" t="s">
        <v>17</v>
      </c>
      <c r="D78" s="19" t="s">
        <v>267</v>
      </c>
      <c r="E78" s="39" t="s">
        <v>268</v>
      </c>
      <c r="F78" s="37"/>
      <c r="G78" s="37"/>
    </row>
    <row r="79" spans="1:7" s="7" customFormat="1" ht="17.25" customHeight="1" x14ac:dyDescent="0.25">
      <c r="A79" s="16">
        <v>78</v>
      </c>
      <c r="B79" s="19" t="s">
        <v>269</v>
      </c>
      <c r="C79" s="20" t="s">
        <v>17</v>
      </c>
      <c r="D79" s="19" t="s">
        <v>270</v>
      </c>
      <c r="E79" s="39" t="s">
        <v>271</v>
      </c>
      <c r="F79" s="37"/>
      <c r="G79" s="37"/>
    </row>
    <row r="80" spans="1:7" s="7" customFormat="1" ht="17.25" customHeight="1" x14ac:dyDescent="0.25">
      <c r="A80" s="16">
        <v>79</v>
      </c>
      <c r="B80" s="19" t="s">
        <v>272</v>
      </c>
      <c r="C80" s="20" t="s">
        <v>17</v>
      </c>
      <c r="D80" s="19" t="s">
        <v>273</v>
      </c>
      <c r="E80" s="39" t="s">
        <v>274</v>
      </c>
      <c r="F80" s="37" t="s">
        <v>152</v>
      </c>
      <c r="G80" s="37" t="s">
        <v>152</v>
      </c>
    </row>
    <row r="81" spans="1:7" s="7" customFormat="1" ht="17.25" customHeight="1" x14ac:dyDescent="0.25">
      <c r="A81" s="16">
        <v>80</v>
      </c>
      <c r="B81" s="19" t="s">
        <v>275</v>
      </c>
      <c r="C81" s="20" t="s">
        <v>17</v>
      </c>
      <c r="D81" s="19" t="s">
        <v>276</v>
      </c>
      <c r="E81" s="39" t="s">
        <v>277</v>
      </c>
      <c r="F81" s="37" t="s">
        <v>152</v>
      </c>
      <c r="G81" s="37" t="s">
        <v>152</v>
      </c>
    </row>
    <row r="82" spans="1:7" s="7" customFormat="1" ht="17.25" customHeight="1" x14ac:dyDescent="0.25">
      <c r="A82" s="16">
        <v>81</v>
      </c>
      <c r="B82" s="19" t="s">
        <v>278</v>
      </c>
      <c r="C82" s="20" t="s">
        <v>17</v>
      </c>
      <c r="D82" s="19" t="s">
        <v>279</v>
      </c>
      <c r="E82" s="39" t="s">
        <v>280</v>
      </c>
      <c r="F82" s="37"/>
      <c r="G82" s="37"/>
    </row>
    <row r="83" spans="1:7" s="7" customFormat="1" ht="17.25" customHeight="1" x14ac:dyDescent="0.25">
      <c r="A83" s="16">
        <v>82</v>
      </c>
      <c r="B83" s="19" t="s">
        <v>281</v>
      </c>
      <c r="C83" s="20" t="s">
        <v>17</v>
      </c>
      <c r="D83" s="19" t="s">
        <v>282</v>
      </c>
      <c r="E83" s="39" t="s">
        <v>283</v>
      </c>
      <c r="F83" s="37" t="s">
        <v>152</v>
      </c>
      <c r="G83" s="37" t="s">
        <v>152</v>
      </c>
    </row>
    <row r="84" spans="1:7" s="7" customFormat="1" ht="17.25" customHeight="1" x14ac:dyDescent="0.25">
      <c r="A84" s="16">
        <v>83</v>
      </c>
      <c r="B84" s="19" t="s">
        <v>284</v>
      </c>
      <c r="C84" s="20" t="s">
        <v>17</v>
      </c>
      <c r="D84" s="19" t="s">
        <v>273</v>
      </c>
      <c r="E84" s="39" t="s">
        <v>285</v>
      </c>
      <c r="F84" s="37"/>
      <c r="G84" s="37"/>
    </row>
    <row r="85" spans="1:7" s="7" customFormat="1" ht="17.25" customHeight="1" x14ac:dyDescent="0.25">
      <c r="A85" s="16">
        <v>84</v>
      </c>
      <c r="B85" s="19" t="s">
        <v>286</v>
      </c>
      <c r="C85" s="20" t="s">
        <v>17</v>
      </c>
      <c r="D85" s="19" t="s">
        <v>287</v>
      </c>
      <c r="E85" s="39" t="s">
        <v>288</v>
      </c>
      <c r="F85" s="37"/>
      <c r="G85" s="37"/>
    </row>
    <row r="86" spans="1:7" s="7" customFormat="1" ht="17.25" customHeight="1" x14ac:dyDescent="0.25">
      <c r="A86" s="16">
        <v>85</v>
      </c>
      <c r="B86" s="19" t="s">
        <v>289</v>
      </c>
      <c r="C86" s="20" t="s">
        <v>17</v>
      </c>
      <c r="D86" s="19" t="s">
        <v>267</v>
      </c>
      <c r="E86" s="39" t="s">
        <v>290</v>
      </c>
      <c r="F86" s="37"/>
      <c r="G86" s="37"/>
    </row>
    <row r="87" spans="1:7" s="7" customFormat="1" ht="17.25" customHeight="1" x14ac:dyDescent="0.25">
      <c r="A87" s="16">
        <v>86</v>
      </c>
      <c r="B87" s="21" t="s">
        <v>291</v>
      </c>
      <c r="C87" s="20" t="s">
        <v>17</v>
      </c>
      <c r="D87" s="19" t="s">
        <v>292</v>
      </c>
      <c r="E87" s="39" t="s">
        <v>293</v>
      </c>
      <c r="F87" s="37" t="s">
        <v>152</v>
      </c>
      <c r="G87" s="37" t="s">
        <v>152</v>
      </c>
    </row>
    <row r="88" spans="1:7" s="7" customFormat="1" ht="17.25" customHeight="1" x14ac:dyDescent="0.25">
      <c r="A88" s="16">
        <v>87</v>
      </c>
      <c r="B88" s="21" t="s">
        <v>294</v>
      </c>
      <c r="C88" s="20" t="s">
        <v>17</v>
      </c>
      <c r="D88" s="19" t="s">
        <v>295</v>
      </c>
      <c r="E88" s="39" t="s">
        <v>296</v>
      </c>
      <c r="F88" s="37" t="s">
        <v>152</v>
      </c>
      <c r="G88" s="37" t="s">
        <v>152</v>
      </c>
    </row>
    <row r="89" spans="1:7" s="7" customFormat="1" ht="17.25" customHeight="1" x14ac:dyDescent="0.25">
      <c r="A89" s="16">
        <v>88</v>
      </c>
      <c r="B89" s="21" t="s">
        <v>297</v>
      </c>
      <c r="C89" s="20" t="s">
        <v>17</v>
      </c>
      <c r="D89" s="19" t="s">
        <v>298</v>
      </c>
      <c r="E89" s="39" t="s">
        <v>299</v>
      </c>
      <c r="F89" s="37" t="s">
        <v>152</v>
      </c>
      <c r="G89" s="37" t="s">
        <v>152</v>
      </c>
    </row>
    <row r="90" spans="1:7" s="7" customFormat="1" ht="17.25" customHeight="1" x14ac:dyDescent="0.25">
      <c r="A90" s="16">
        <v>89</v>
      </c>
      <c r="B90" s="21" t="s">
        <v>300</v>
      </c>
      <c r="C90" s="20" t="s">
        <v>17</v>
      </c>
      <c r="D90" s="19" t="s">
        <v>301</v>
      </c>
      <c r="E90" s="39" t="s">
        <v>302</v>
      </c>
      <c r="F90" s="37"/>
      <c r="G90" s="37"/>
    </row>
    <row r="91" spans="1:7" s="7" customFormat="1" ht="17.25" customHeight="1" x14ac:dyDescent="0.25">
      <c r="A91" s="16">
        <v>90</v>
      </c>
      <c r="B91" s="21" t="s">
        <v>303</v>
      </c>
      <c r="C91" s="20" t="s">
        <v>17</v>
      </c>
      <c r="D91" s="19" t="s">
        <v>304</v>
      </c>
      <c r="E91" s="39" t="s">
        <v>305</v>
      </c>
      <c r="F91" s="37"/>
      <c r="G91" s="37"/>
    </row>
    <row r="92" spans="1:7" s="7" customFormat="1" ht="17.25" customHeight="1" x14ac:dyDescent="0.25">
      <c r="A92" s="16">
        <v>91</v>
      </c>
      <c r="B92" s="21" t="s">
        <v>306</v>
      </c>
      <c r="C92" s="20" t="s">
        <v>17</v>
      </c>
      <c r="D92" s="19" t="s">
        <v>307</v>
      </c>
      <c r="E92" s="39" t="s">
        <v>308</v>
      </c>
      <c r="F92" s="37"/>
      <c r="G92" s="37"/>
    </row>
    <row r="93" spans="1:7" s="7" customFormat="1" ht="17.25" customHeight="1" x14ac:dyDescent="0.25">
      <c r="A93" s="16">
        <v>92</v>
      </c>
      <c r="B93" s="21" t="s">
        <v>309</v>
      </c>
      <c r="C93" s="20" t="s">
        <v>17</v>
      </c>
      <c r="D93" s="19" t="s">
        <v>310</v>
      </c>
      <c r="E93" s="39" t="s">
        <v>311</v>
      </c>
      <c r="F93" s="37"/>
      <c r="G93" s="37"/>
    </row>
    <row r="94" spans="1:7" s="7" customFormat="1" ht="17.25" customHeight="1" x14ac:dyDescent="0.25">
      <c r="A94" s="16">
        <v>93</v>
      </c>
      <c r="B94" s="21" t="s">
        <v>312</v>
      </c>
      <c r="C94" s="20" t="s">
        <v>17</v>
      </c>
      <c r="D94" s="19" t="s">
        <v>313</v>
      </c>
      <c r="E94" s="39" t="s">
        <v>314</v>
      </c>
      <c r="F94" s="37"/>
      <c r="G94" s="37"/>
    </row>
    <row r="95" spans="1:7" s="7" customFormat="1" ht="17.25" customHeight="1" x14ac:dyDescent="0.25">
      <c r="A95" s="16">
        <v>94</v>
      </c>
      <c r="B95" s="21" t="s">
        <v>315</v>
      </c>
      <c r="C95" s="20" t="s">
        <v>17</v>
      </c>
      <c r="D95" s="19" t="s">
        <v>316</v>
      </c>
      <c r="E95" s="39" t="s">
        <v>317</v>
      </c>
      <c r="F95" s="37"/>
      <c r="G95" s="37"/>
    </row>
    <row r="96" spans="1:7" s="7" customFormat="1" ht="17.25" customHeight="1" x14ac:dyDescent="0.25">
      <c r="A96" s="16">
        <v>95</v>
      </c>
      <c r="B96" s="21" t="s">
        <v>318</v>
      </c>
      <c r="C96" s="20" t="s">
        <v>17</v>
      </c>
      <c r="D96" s="19" t="s">
        <v>319</v>
      </c>
      <c r="E96" s="39" t="s">
        <v>320</v>
      </c>
      <c r="F96" s="37" t="s">
        <v>152</v>
      </c>
      <c r="G96" s="37" t="s">
        <v>152</v>
      </c>
    </row>
    <row r="97" spans="1:7" s="7" customFormat="1" ht="17.25" customHeight="1" x14ac:dyDescent="0.25">
      <c r="A97" s="16">
        <v>96</v>
      </c>
      <c r="B97" s="21" t="s">
        <v>321</v>
      </c>
      <c r="C97" s="20" t="s">
        <v>17</v>
      </c>
      <c r="D97" s="19" t="s">
        <v>322</v>
      </c>
      <c r="E97" s="39" t="s">
        <v>323</v>
      </c>
      <c r="F97" s="37" t="s">
        <v>152</v>
      </c>
      <c r="G97" s="37" t="s">
        <v>152</v>
      </c>
    </row>
    <row r="98" spans="1:7" s="7" customFormat="1" ht="17.25" customHeight="1" x14ac:dyDescent="0.25">
      <c r="A98" s="16">
        <v>97</v>
      </c>
      <c r="B98" s="21" t="s">
        <v>324</v>
      </c>
      <c r="C98" s="20" t="s">
        <v>17</v>
      </c>
      <c r="D98" s="19" t="s">
        <v>325</v>
      </c>
      <c r="E98" s="39" t="s">
        <v>326</v>
      </c>
      <c r="F98" s="37"/>
      <c r="G98" s="37"/>
    </row>
    <row r="99" spans="1:7" s="7" customFormat="1" ht="17.25" customHeight="1" x14ac:dyDescent="0.25">
      <c r="A99" s="16">
        <v>98</v>
      </c>
      <c r="B99" s="21" t="s">
        <v>327</v>
      </c>
      <c r="C99" s="20" t="s">
        <v>17</v>
      </c>
      <c r="D99" s="19" t="s">
        <v>328</v>
      </c>
      <c r="E99" s="39" t="s">
        <v>329</v>
      </c>
      <c r="F99" s="37"/>
      <c r="G99" s="37"/>
    </row>
    <row r="100" spans="1:7" s="7" customFormat="1" ht="17.25" customHeight="1" x14ac:dyDescent="0.25">
      <c r="A100" s="16">
        <v>99</v>
      </c>
      <c r="B100" s="21" t="s">
        <v>330</v>
      </c>
      <c r="C100" s="20" t="s">
        <v>17</v>
      </c>
      <c r="D100" s="19" t="s">
        <v>331</v>
      </c>
      <c r="E100" s="39" t="s">
        <v>332</v>
      </c>
      <c r="F100" s="37"/>
      <c r="G100" s="37"/>
    </row>
    <row r="101" spans="1:7" s="7" customFormat="1" ht="17.25" customHeight="1" x14ac:dyDescent="0.25">
      <c r="A101" s="16">
        <v>100</v>
      </c>
      <c r="B101" s="21" t="s">
        <v>333</v>
      </c>
      <c r="C101" s="20" t="s">
        <v>17</v>
      </c>
      <c r="D101" s="19" t="s">
        <v>334</v>
      </c>
      <c r="E101" s="39" t="s">
        <v>335</v>
      </c>
      <c r="F101" s="37"/>
      <c r="G101" s="37"/>
    </row>
    <row r="102" spans="1:7" s="7" customFormat="1" ht="17.25" customHeight="1" x14ac:dyDescent="0.25">
      <c r="A102" s="16">
        <v>101</v>
      </c>
      <c r="B102" s="21" t="s">
        <v>336</v>
      </c>
      <c r="C102" s="20" t="s">
        <v>17</v>
      </c>
      <c r="D102" s="19" t="s">
        <v>337</v>
      </c>
      <c r="E102" s="39" t="s">
        <v>338</v>
      </c>
      <c r="F102" s="37" t="s">
        <v>152</v>
      </c>
      <c r="G102" s="37"/>
    </row>
    <row r="103" spans="1:7" s="7" customFormat="1" ht="17.25" customHeight="1" x14ac:dyDescent="0.25">
      <c r="A103" s="16">
        <v>102</v>
      </c>
      <c r="B103" s="21" t="s">
        <v>339</v>
      </c>
      <c r="C103" s="20" t="s">
        <v>17</v>
      </c>
      <c r="D103" s="19" t="s">
        <v>340</v>
      </c>
      <c r="E103" s="39" t="s">
        <v>341</v>
      </c>
      <c r="F103" s="37" t="s">
        <v>152</v>
      </c>
      <c r="G103" s="37"/>
    </row>
    <row r="104" spans="1:7" s="7" customFormat="1" ht="17.25" customHeight="1" x14ac:dyDescent="0.25">
      <c r="A104" s="16">
        <v>103</v>
      </c>
      <c r="B104" s="21" t="s">
        <v>342</v>
      </c>
      <c r="C104" s="20" t="s">
        <v>17</v>
      </c>
      <c r="D104" s="19" t="s">
        <v>343</v>
      </c>
      <c r="E104" s="22" t="s">
        <v>344</v>
      </c>
      <c r="F104" s="37"/>
      <c r="G104" s="37"/>
    </row>
    <row r="105" spans="1:7" s="7" customFormat="1" ht="17.25" customHeight="1" x14ac:dyDescent="0.25">
      <c r="A105" s="16">
        <v>104</v>
      </c>
      <c r="B105" s="21" t="s">
        <v>345</v>
      </c>
      <c r="C105" s="20" t="s">
        <v>17</v>
      </c>
      <c r="D105" s="19" t="s">
        <v>346</v>
      </c>
      <c r="E105" s="22" t="s">
        <v>347</v>
      </c>
      <c r="F105" s="37" t="s">
        <v>152</v>
      </c>
      <c r="G105" s="37" t="s">
        <v>152</v>
      </c>
    </row>
    <row r="106" spans="1:7" s="7" customFormat="1" ht="17.25" customHeight="1" x14ac:dyDescent="0.25">
      <c r="A106" s="16">
        <v>105</v>
      </c>
      <c r="B106" s="86" t="s">
        <v>348</v>
      </c>
      <c r="C106" s="86" t="s">
        <v>8</v>
      </c>
      <c r="D106" s="86" t="s">
        <v>349</v>
      </c>
      <c r="E106" s="87" t="s">
        <v>350</v>
      </c>
      <c r="F106" s="88" t="s">
        <v>351</v>
      </c>
      <c r="G106" s="88" t="s">
        <v>351</v>
      </c>
    </row>
    <row r="107" spans="1:7" s="7" customFormat="1" ht="17.25" customHeight="1" x14ac:dyDescent="0.25">
      <c r="A107" s="16">
        <v>106</v>
      </c>
      <c r="B107" s="86" t="s">
        <v>352</v>
      </c>
      <c r="C107" s="86" t="s">
        <v>8</v>
      </c>
      <c r="D107" s="86" t="s">
        <v>353</v>
      </c>
      <c r="E107" s="89" t="s">
        <v>354</v>
      </c>
      <c r="F107" s="88" t="s">
        <v>355</v>
      </c>
      <c r="G107" s="88" t="s">
        <v>355</v>
      </c>
    </row>
    <row r="108" spans="1:7" s="7" customFormat="1" ht="17.25" customHeight="1" x14ac:dyDescent="0.25">
      <c r="A108" s="16">
        <v>107</v>
      </c>
      <c r="B108" s="86" t="s">
        <v>356</v>
      </c>
      <c r="C108" s="86" t="s">
        <v>8</v>
      </c>
      <c r="D108" s="86" t="s">
        <v>353</v>
      </c>
      <c r="E108" s="87" t="s">
        <v>357</v>
      </c>
      <c r="F108" s="88" t="s">
        <v>358</v>
      </c>
      <c r="G108" s="88" t="s">
        <v>358</v>
      </c>
    </row>
    <row r="109" spans="1:7" s="7" customFormat="1" ht="17.25" customHeight="1" x14ac:dyDescent="0.25">
      <c r="A109" s="16">
        <v>108</v>
      </c>
      <c r="B109" s="86" t="s">
        <v>359</v>
      </c>
      <c r="C109" s="86" t="s">
        <v>8</v>
      </c>
      <c r="D109" s="86" t="s">
        <v>360</v>
      </c>
      <c r="E109" s="87" t="s">
        <v>361</v>
      </c>
      <c r="F109" s="88" t="s">
        <v>362</v>
      </c>
      <c r="G109" s="88" t="s">
        <v>362</v>
      </c>
    </row>
    <row r="110" spans="1:7" s="7" customFormat="1" ht="17.25" customHeight="1" x14ac:dyDescent="0.25">
      <c r="A110" s="16">
        <v>109</v>
      </c>
      <c r="B110" s="86" t="s">
        <v>363</v>
      </c>
      <c r="C110" s="86" t="s">
        <v>8</v>
      </c>
      <c r="D110" s="86" t="s">
        <v>364</v>
      </c>
      <c r="E110" s="89" t="s">
        <v>365</v>
      </c>
      <c r="F110" s="88" t="s">
        <v>367</v>
      </c>
      <c r="G110" s="88" t="s">
        <v>367</v>
      </c>
    </row>
    <row r="111" spans="1:7" s="7" customFormat="1" ht="17.25" customHeight="1" x14ac:dyDescent="0.25">
      <c r="A111" s="16">
        <v>110</v>
      </c>
      <c r="B111" s="86" t="s">
        <v>368</v>
      </c>
      <c r="C111" s="86" t="s">
        <v>8</v>
      </c>
      <c r="D111" s="86" t="s">
        <v>364</v>
      </c>
      <c r="E111" s="87" t="s">
        <v>369</v>
      </c>
      <c r="F111" s="88" t="s">
        <v>367</v>
      </c>
      <c r="G111" s="88" t="s">
        <v>367</v>
      </c>
    </row>
    <row r="112" spans="1:7" s="7" customFormat="1" ht="17.25" customHeight="1" x14ac:dyDescent="0.25">
      <c r="A112" s="16">
        <v>111</v>
      </c>
      <c r="B112" s="86" t="s">
        <v>370</v>
      </c>
      <c r="C112" s="86" t="s">
        <v>8</v>
      </c>
      <c r="D112" s="86" t="s">
        <v>371</v>
      </c>
      <c r="E112" s="89" t="s">
        <v>372</v>
      </c>
      <c r="F112" s="88"/>
      <c r="G112" s="88"/>
    </row>
    <row r="113" spans="1:7" s="7" customFormat="1" ht="17.25" customHeight="1" x14ac:dyDescent="0.25">
      <c r="A113" s="16">
        <v>112</v>
      </c>
      <c r="B113" s="86" t="s">
        <v>373</v>
      </c>
      <c r="C113" s="86" t="s">
        <v>8</v>
      </c>
      <c r="D113" s="86" t="s">
        <v>374</v>
      </c>
      <c r="E113" s="89" t="s">
        <v>375</v>
      </c>
      <c r="F113" s="88"/>
      <c r="G113" s="88"/>
    </row>
    <row r="114" spans="1:7" s="7" customFormat="1" ht="17.25" customHeight="1" x14ac:dyDescent="0.25">
      <c r="A114" s="16">
        <v>113</v>
      </c>
      <c r="B114" s="86" t="s">
        <v>376</v>
      </c>
      <c r="C114" s="86" t="s">
        <v>8</v>
      </c>
      <c r="D114" s="86" t="s">
        <v>374</v>
      </c>
      <c r="E114" s="87" t="s">
        <v>377</v>
      </c>
      <c r="F114" s="88" t="s">
        <v>366</v>
      </c>
      <c r="G114" s="88" t="s">
        <v>366</v>
      </c>
    </row>
    <row r="115" spans="1:7" s="7" customFormat="1" ht="17.25" customHeight="1" x14ac:dyDescent="0.25">
      <c r="A115" s="16">
        <v>114</v>
      </c>
      <c r="B115" s="86" t="s">
        <v>378</v>
      </c>
      <c r="C115" s="86" t="s">
        <v>8</v>
      </c>
      <c r="D115" s="86" t="s">
        <v>379</v>
      </c>
      <c r="E115" s="87" t="s">
        <v>380</v>
      </c>
      <c r="F115" s="88" t="s">
        <v>381</v>
      </c>
      <c r="G115" s="88" t="s">
        <v>381</v>
      </c>
    </row>
    <row r="116" spans="1:7" s="7" customFormat="1" ht="17.25" customHeight="1" x14ac:dyDescent="0.25">
      <c r="A116" s="16">
        <v>115</v>
      </c>
      <c r="B116" s="86" t="s">
        <v>382</v>
      </c>
      <c r="C116" s="86" t="s">
        <v>8</v>
      </c>
      <c r="D116" s="86" t="s">
        <v>364</v>
      </c>
      <c r="E116" s="89" t="s">
        <v>383</v>
      </c>
      <c r="F116" s="88" t="s">
        <v>384</v>
      </c>
      <c r="G116" s="88" t="s">
        <v>384</v>
      </c>
    </row>
    <row r="117" spans="1:7" s="7" customFormat="1" ht="17.25" customHeight="1" x14ac:dyDescent="0.25">
      <c r="A117" s="16">
        <v>116</v>
      </c>
      <c r="B117" s="86" t="s">
        <v>385</v>
      </c>
      <c r="C117" s="86" t="s">
        <v>8</v>
      </c>
      <c r="D117" s="86" t="s">
        <v>386</v>
      </c>
      <c r="E117" s="87" t="s">
        <v>387</v>
      </c>
      <c r="F117" s="88" t="s">
        <v>388</v>
      </c>
      <c r="G117" s="88" t="s">
        <v>388</v>
      </c>
    </row>
    <row r="118" spans="1:7" s="7" customFormat="1" ht="17.25" customHeight="1" x14ac:dyDescent="0.25">
      <c r="A118" s="16">
        <v>117</v>
      </c>
      <c r="B118" s="86" t="s">
        <v>389</v>
      </c>
      <c r="C118" s="86" t="s">
        <v>8</v>
      </c>
      <c r="D118" s="86" t="s">
        <v>390</v>
      </c>
      <c r="E118" s="89" t="s">
        <v>391</v>
      </c>
      <c r="F118" s="88"/>
      <c r="G118" s="88"/>
    </row>
    <row r="119" spans="1:7" s="7" customFormat="1" ht="17.25" customHeight="1" x14ac:dyDescent="0.25">
      <c r="A119" s="16">
        <v>118</v>
      </c>
      <c r="B119" s="86" t="s">
        <v>392</v>
      </c>
      <c r="C119" s="86" t="s">
        <v>8</v>
      </c>
      <c r="D119" s="86" t="s">
        <v>393</v>
      </c>
      <c r="E119" s="89" t="s">
        <v>394</v>
      </c>
      <c r="F119" s="88" t="s">
        <v>388</v>
      </c>
      <c r="G119" s="88" t="s">
        <v>388</v>
      </c>
    </row>
    <row r="120" spans="1:7" s="7" customFormat="1" ht="17.25" customHeight="1" x14ac:dyDescent="0.25">
      <c r="A120" s="16">
        <v>119</v>
      </c>
      <c r="B120" s="86" t="s">
        <v>395</v>
      </c>
      <c r="C120" s="86" t="s">
        <v>8</v>
      </c>
      <c r="D120" s="86" t="s">
        <v>396</v>
      </c>
      <c r="E120" s="89" t="s">
        <v>397</v>
      </c>
      <c r="F120" s="88"/>
      <c r="G120" s="88"/>
    </row>
    <row r="121" spans="1:7" s="7" customFormat="1" ht="17.25" customHeight="1" x14ac:dyDescent="0.25">
      <c r="A121" s="16">
        <v>120</v>
      </c>
      <c r="B121" s="86" t="s">
        <v>398</v>
      </c>
      <c r="C121" s="86" t="s">
        <v>8</v>
      </c>
      <c r="D121" s="86" t="s">
        <v>399</v>
      </c>
      <c r="E121" s="87" t="s">
        <v>400</v>
      </c>
      <c r="F121" s="88" t="s">
        <v>401</v>
      </c>
      <c r="G121" s="88" t="s">
        <v>401</v>
      </c>
    </row>
    <row r="122" spans="1:7" s="7" customFormat="1" ht="17.25" customHeight="1" x14ac:dyDescent="0.25">
      <c r="A122" s="16">
        <v>121</v>
      </c>
      <c r="B122" s="86" t="s">
        <v>402</v>
      </c>
      <c r="C122" s="86" t="s">
        <v>8</v>
      </c>
      <c r="D122" s="86" t="s">
        <v>403</v>
      </c>
      <c r="E122" s="87" t="s">
        <v>404</v>
      </c>
      <c r="F122" s="88"/>
      <c r="G122" s="88"/>
    </row>
    <row r="123" spans="1:7" s="7" customFormat="1" ht="17.25" customHeight="1" x14ac:dyDescent="0.25">
      <c r="A123" s="16">
        <v>122</v>
      </c>
      <c r="B123" s="86" t="s">
        <v>405</v>
      </c>
      <c r="C123" s="86" t="s">
        <v>8</v>
      </c>
      <c r="D123" s="86" t="s">
        <v>406</v>
      </c>
      <c r="E123" s="87" t="s">
        <v>407</v>
      </c>
      <c r="F123" s="88"/>
      <c r="G123" s="88"/>
    </row>
    <row r="124" spans="1:7" s="7" customFormat="1" ht="17.25" customHeight="1" x14ac:dyDescent="0.25">
      <c r="A124" s="16">
        <v>123</v>
      </c>
      <c r="B124" s="86" t="s">
        <v>408</v>
      </c>
      <c r="C124" s="86" t="s">
        <v>8</v>
      </c>
      <c r="D124" s="86" t="s">
        <v>409</v>
      </c>
      <c r="E124" s="87" t="s">
        <v>410</v>
      </c>
      <c r="F124" s="88" t="s">
        <v>411</v>
      </c>
      <c r="G124" s="88" t="s">
        <v>411</v>
      </c>
    </row>
    <row r="125" spans="1:7" s="7" customFormat="1" ht="17.25" customHeight="1" x14ac:dyDescent="0.25">
      <c r="A125" s="16">
        <v>124</v>
      </c>
      <c r="B125" s="86" t="s">
        <v>412</v>
      </c>
      <c r="C125" s="86" t="s">
        <v>8</v>
      </c>
      <c r="D125" s="86" t="s">
        <v>413</v>
      </c>
      <c r="E125" s="89" t="s">
        <v>414</v>
      </c>
      <c r="F125" s="43"/>
      <c r="G125" s="43"/>
    </row>
    <row r="126" spans="1:7" s="7" customFormat="1" ht="17.25" customHeight="1" x14ac:dyDescent="0.25">
      <c r="A126" s="16">
        <v>125</v>
      </c>
      <c r="B126" s="86" t="s">
        <v>415</v>
      </c>
      <c r="C126" s="86" t="s">
        <v>8</v>
      </c>
      <c r="D126" s="86" t="s">
        <v>416</v>
      </c>
      <c r="E126" s="87" t="s">
        <v>417</v>
      </c>
      <c r="F126" s="88" t="s">
        <v>388</v>
      </c>
      <c r="G126" s="88" t="s">
        <v>388</v>
      </c>
    </row>
    <row r="127" spans="1:7" s="7" customFormat="1" ht="17.25" customHeight="1" x14ac:dyDescent="0.25">
      <c r="A127" s="16">
        <v>126</v>
      </c>
      <c r="B127" s="86" t="s">
        <v>418</v>
      </c>
      <c r="C127" s="86" t="s">
        <v>8</v>
      </c>
      <c r="D127" s="86" t="s">
        <v>419</v>
      </c>
      <c r="E127" s="87" t="s">
        <v>420</v>
      </c>
      <c r="F127" s="88"/>
      <c r="G127" s="88"/>
    </row>
    <row r="128" spans="1:7" s="7" customFormat="1" ht="17.25" customHeight="1" x14ac:dyDescent="0.25">
      <c r="A128" s="16">
        <v>127</v>
      </c>
      <c r="B128" s="86" t="s">
        <v>421</v>
      </c>
      <c r="C128" s="86" t="s">
        <v>8</v>
      </c>
      <c r="D128" s="86" t="s">
        <v>422</v>
      </c>
      <c r="E128" s="87" t="s">
        <v>423</v>
      </c>
      <c r="F128" s="88" t="s">
        <v>388</v>
      </c>
      <c r="G128" s="88" t="s">
        <v>388</v>
      </c>
    </row>
    <row r="129" spans="1:7" s="7" customFormat="1" ht="17.25" customHeight="1" x14ac:dyDescent="0.25">
      <c r="A129" s="16">
        <v>128</v>
      </c>
      <c r="B129" s="86" t="s">
        <v>424</v>
      </c>
      <c r="C129" s="86" t="s">
        <v>8</v>
      </c>
      <c r="D129" s="86" t="s">
        <v>425</v>
      </c>
      <c r="E129" s="87" t="s">
        <v>426</v>
      </c>
      <c r="F129" s="88" t="s">
        <v>388</v>
      </c>
      <c r="G129" s="88" t="s">
        <v>388</v>
      </c>
    </row>
    <row r="130" spans="1:7" s="7" customFormat="1" ht="17.25" customHeight="1" x14ac:dyDescent="0.25">
      <c r="A130" s="16">
        <v>129</v>
      </c>
      <c r="B130" s="23" t="s">
        <v>427</v>
      </c>
      <c r="C130" s="24" t="s">
        <v>4</v>
      </c>
      <c r="D130" s="23" t="s">
        <v>428</v>
      </c>
      <c r="E130" s="25" t="s">
        <v>429</v>
      </c>
      <c r="F130" s="18" t="s">
        <v>430</v>
      </c>
      <c r="G130" s="18"/>
    </row>
    <row r="131" spans="1:7" s="7" customFormat="1" ht="17.25" customHeight="1" x14ac:dyDescent="0.25">
      <c r="A131" s="16">
        <v>130</v>
      </c>
      <c r="B131" s="23" t="s">
        <v>431</v>
      </c>
      <c r="C131" s="24" t="s">
        <v>4</v>
      </c>
      <c r="D131" s="23" t="s">
        <v>432</v>
      </c>
      <c r="E131" s="25" t="s">
        <v>433</v>
      </c>
      <c r="F131" s="18"/>
      <c r="G131" s="18"/>
    </row>
    <row r="132" spans="1:7" s="7" customFormat="1" ht="17.25" customHeight="1" x14ac:dyDescent="0.25">
      <c r="A132" s="16">
        <v>131</v>
      </c>
      <c r="B132" s="17" t="s">
        <v>434</v>
      </c>
      <c r="C132" s="24" t="s">
        <v>4</v>
      </c>
      <c r="D132" s="17" t="s">
        <v>435</v>
      </c>
      <c r="E132" s="25" t="s">
        <v>436</v>
      </c>
      <c r="F132" s="18"/>
      <c r="G132" s="18" t="s">
        <v>430</v>
      </c>
    </row>
    <row r="133" spans="1:7" s="7" customFormat="1" ht="17.25" customHeight="1" x14ac:dyDescent="0.25">
      <c r="A133" s="16">
        <v>132</v>
      </c>
      <c r="B133" s="17" t="s">
        <v>437</v>
      </c>
      <c r="C133" s="24" t="s">
        <v>4</v>
      </c>
      <c r="D133" s="17" t="s">
        <v>438</v>
      </c>
      <c r="E133" s="25" t="s">
        <v>439</v>
      </c>
      <c r="F133" s="18" t="s">
        <v>430</v>
      </c>
      <c r="G133" s="18"/>
    </row>
    <row r="134" spans="1:7" s="7" customFormat="1" ht="17.25" customHeight="1" x14ac:dyDescent="0.25">
      <c r="A134" s="16">
        <v>133</v>
      </c>
      <c r="B134" s="17" t="s">
        <v>440</v>
      </c>
      <c r="C134" s="24" t="s">
        <v>4</v>
      </c>
      <c r="D134" s="17" t="s">
        <v>441</v>
      </c>
      <c r="E134" s="25" t="s">
        <v>442</v>
      </c>
      <c r="F134" s="18"/>
      <c r="G134" s="18"/>
    </row>
    <row r="135" spans="1:7" s="7" customFormat="1" ht="17.25" customHeight="1" x14ac:dyDescent="0.25">
      <c r="A135" s="16">
        <v>134</v>
      </c>
      <c r="B135" s="17" t="s">
        <v>443</v>
      </c>
      <c r="C135" s="24" t="s">
        <v>4</v>
      </c>
      <c r="D135" s="17" t="s">
        <v>444</v>
      </c>
      <c r="E135" s="25" t="s">
        <v>445</v>
      </c>
      <c r="F135" s="18"/>
      <c r="G135" s="18" t="s">
        <v>430</v>
      </c>
    </row>
    <row r="136" spans="1:7" s="7" customFormat="1" ht="17.25" customHeight="1" x14ac:dyDescent="0.25">
      <c r="A136" s="16">
        <v>135</v>
      </c>
      <c r="B136" s="17" t="s">
        <v>446</v>
      </c>
      <c r="C136" s="24" t="s">
        <v>4</v>
      </c>
      <c r="D136" s="17" t="s">
        <v>447</v>
      </c>
      <c r="E136" s="25" t="s">
        <v>448</v>
      </c>
      <c r="F136" s="18" t="s">
        <v>430</v>
      </c>
      <c r="G136" s="18"/>
    </row>
    <row r="137" spans="1:7" s="7" customFormat="1" ht="17.25" customHeight="1" x14ac:dyDescent="0.25">
      <c r="A137" s="16">
        <v>136</v>
      </c>
      <c r="B137" s="17" t="s">
        <v>449</v>
      </c>
      <c r="C137" s="24" t="s">
        <v>4</v>
      </c>
      <c r="D137" s="17" t="s">
        <v>450</v>
      </c>
      <c r="E137" s="25" t="s">
        <v>451</v>
      </c>
      <c r="F137" s="18"/>
      <c r="G137" s="18" t="s">
        <v>430</v>
      </c>
    </row>
    <row r="138" spans="1:7" s="7" customFormat="1" ht="17.25" customHeight="1" x14ac:dyDescent="0.25">
      <c r="A138" s="16">
        <v>137</v>
      </c>
      <c r="B138" s="17" t="s">
        <v>452</v>
      </c>
      <c r="C138" s="24" t="s">
        <v>4</v>
      </c>
      <c r="D138" s="17" t="s">
        <v>453</v>
      </c>
      <c r="E138" s="25" t="s">
        <v>454</v>
      </c>
      <c r="F138" s="18" t="s">
        <v>455</v>
      </c>
      <c r="G138" s="18" t="s">
        <v>455</v>
      </c>
    </row>
    <row r="139" spans="1:7" s="7" customFormat="1" ht="17.25" customHeight="1" x14ac:dyDescent="0.25">
      <c r="A139" s="16">
        <v>138</v>
      </c>
      <c r="B139" s="17" t="s">
        <v>456</v>
      </c>
      <c r="C139" s="24" t="s">
        <v>4</v>
      </c>
      <c r="D139" s="17" t="s">
        <v>457</v>
      </c>
      <c r="E139" s="35" t="s">
        <v>458</v>
      </c>
      <c r="F139" s="18" t="s">
        <v>455</v>
      </c>
      <c r="G139" s="18" t="s">
        <v>455</v>
      </c>
    </row>
    <row r="140" spans="1:7" s="7" customFormat="1" ht="17.25" customHeight="1" x14ac:dyDescent="0.25">
      <c r="A140" s="16">
        <v>139</v>
      </c>
      <c r="B140" s="17" t="s">
        <v>459</v>
      </c>
      <c r="C140" s="24" t="s">
        <v>4</v>
      </c>
      <c r="D140" s="17" t="s">
        <v>460</v>
      </c>
      <c r="E140" s="35" t="s">
        <v>461</v>
      </c>
      <c r="F140" s="18"/>
      <c r="G140" s="18" t="s">
        <v>430</v>
      </c>
    </row>
    <row r="141" spans="1:7" s="7" customFormat="1" ht="17.25" customHeight="1" x14ac:dyDescent="0.25">
      <c r="A141" s="16">
        <v>140</v>
      </c>
      <c r="B141" s="17" t="s">
        <v>462</v>
      </c>
      <c r="C141" s="24" t="s">
        <v>4</v>
      </c>
      <c r="D141" s="17" t="s">
        <v>463</v>
      </c>
      <c r="E141" s="35" t="s">
        <v>464</v>
      </c>
      <c r="F141" s="18"/>
      <c r="G141" s="18"/>
    </row>
    <row r="142" spans="1:7" s="7" customFormat="1" ht="17.25" customHeight="1" x14ac:dyDescent="0.25">
      <c r="A142" s="16">
        <v>141</v>
      </c>
      <c r="B142" s="17" t="s">
        <v>465</v>
      </c>
      <c r="C142" s="24" t="s">
        <v>4</v>
      </c>
      <c r="D142" s="17" t="s">
        <v>466</v>
      </c>
      <c r="E142" s="35" t="s">
        <v>467</v>
      </c>
      <c r="F142" s="18"/>
      <c r="G142" s="18" t="s">
        <v>430</v>
      </c>
    </row>
    <row r="143" spans="1:7" s="7" customFormat="1" ht="17.25" customHeight="1" x14ac:dyDescent="0.25">
      <c r="A143" s="16">
        <v>142</v>
      </c>
      <c r="B143" s="17" t="s">
        <v>468</v>
      </c>
      <c r="C143" s="24" t="s">
        <v>4</v>
      </c>
      <c r="D143" s="17" t="s">
        <v>469</v>
      </c>
      <c r="E143" s="35" t="s">
        <v>470</v>
      </c>
      <c r="F143" s="18" t="s">
        <v>430</v>
      </c>
      <c r="G143" s="18"/>
    </row>
    <row r="144" spans="1:7" s="7" customFormat="1" ht="17.25" customHeight="1" x14ac:dyDescent="0.25">
      <c r="A144" s="16">
        <v>143</v>
      </c>
      <c r="B144" s="17" t="s">
        <v>471</v>
      </c>
      <c r="C144" s="24" t="s">
        <v>4</v>
      </c>
      <c r="D144" s="17" t="s">
        <v>472</v>
      </c>
      <c r="E144" s="35" t="s">
        <v>473</v>
      </c>
      <c r="F144" s="18"/>
      <c r="G144" s="18"/>
    </row>
    <row r="145" spans="1:7" s="7" customFormat="1" ht="17.25" customHeight="1" x14ac:dyDescent="0.25">
      <c r="A145" s="16">
        <v>144</v>
      </c>
      <c r="B145" s="17" t="s">
        <v>474</v>
      </c>
      <c r="C145" s="24" t="s">
        <v>4</v>
      </c>
      <c r="D145" s="17" t="s">
        <v>475</v>
      </c>
      <c r="E145" s="35" t="s">
        <v>476</v>
      </c>
      <c r="F145" s="18" t="s">
        <v>430</v>
      </c>
      <c r="G145" s="18"/>
    </row>
    <row r="146" spans="1:7" s="7" customFormat="1" ht="17.25" customHeight="1" x14ac:dyDescent="0.25">
      <c r="A146" s="16">
        <v>145</v>
      </c>
      <c r="B146" s="26" t="s">
        <v>477</v>
      </c>
      <c r="C146" s="12" t="s">
        <v>7</v>
      </c>
      <c r="D146" s="26" t="s">
        <v>478</v>
      </c>
      <c r="E146" s="14" t="s">
        <v>479</v>
      </c>
      <c r="F146" s="12" t="s">
        <v>480</v>
      </c>
      <c r="G146" s="12"/>
    </row>
    <row r="147" spans="1:7" s="7" customFormat="1" ht="17.25" customHeight="1" x14ac:dyDescent="0.25">
      <c r="A147" s="16">
        <v>146</v>
      </c>
      <c r="B147" s="27" t="s">
        <v>481</v>
      </c>
      <c r="C147" s="28" t="s">
        <v>16</v>
      </c>
      <c r="D147" s="27" t="s">
        <v>482</v>
      </c>
      <c r="E147" s="40" t="s">
        <v>483</v>
      </c>
      <c r="F147" s="20" t="s">
        <v>480</v>
      </c>
      <c r="G147" s="20" t="s">
        <v>480</v>
      </c>
    </row>
    <row r="148" spans="1:7" s="7" customFormat="1" ht="17.25" customHeight="1" x14ac:dyDescent="0.25">
      <c r="A148" s="16">
        <v>147</v>
      </c>
      <c r="B148" s="19" t="s">
        <v>484</v>
      </c>
      <c r="C148" s="20" t="s">
        <v>16</v>
      </c>
      <c r="D148" s="19" t="s">
        <v>485</v>
      </c>
      <c r="E148" s="39" t="s">
        <v>486</v>
      </c>
      <c r="F148" s="20" t="s">
        <v>480</v>
      </c>
      <c r="G148" s="20" t="s">
        <v>480</v>
      </c>
    </row>
    <row r="149" spans="1:7" s="7" customFormat="1" ht="17.25" customHeight="1" x14ac:dyDescent="0.25">
      <c r="A149" s="16">
        <v>148</v>
      </c>
      <c r="B149" s="27" t="s">
        <v>487</v>
      </c>
      <c r="C149" s="28" t="s">
        <v>16</v>
      </c>
      <c r="D149" s="27" t="s">
        <v>488</v>
      </c>
      <c r="E149" s="40" t="s">
        <v>489</v>
      </c>
      <c r="F149" s="20" t="s">
        <v>480</v>
      </c>
      <c r="G149" s="20"/>
    </row>
    <row r="150" spans="1:7" s="7" customFormat="1" ht="17.25" customHeight="1" x14ac:dyDescent="0.25">
      <c r="A150" s="16">
        <v>149</v>
      </c>
      <c r="B150" s="19" t="s">
        <v>490</v>
      </c>
      <c r="C150" s="20" t="s">
        <v>16</v>
      </c>
      <c r="D150" s="19" t="s">
        <v>491</v>
      </c>
      <c r="E150" s="39" t="s">
        <v>492</v>
      </c>
      <c r="F150" s="20"/>
      <c r="G150" s="20" t="s">
        <v>480</v>
      </c>
    </row>
    <row r="151" spans="1:7" s="7" customFormat="1" ht="17.25" customHeight="1" x14ac:dyDescent="0.25">
      <c r="A151" s="16">
        <v>150</v>
      </c>
      <c r="B151" s="19" t="s">
        <v>493</v>
      </c>
      <c r="C151" s="20" t="s">
        <v>16</v>
      </c>
      <c r="D151" s="19" t="s">
        <v>494</v>
      </c>
      <c r="E151" s="39" t="s">
        <v>495</v>
      </c>
      <c r="F151" s="20" t="s">
        <v>480</v>
      </c>
      <c r="G151" s="20"/>
    </row>
    <row r="152" spans="1:7" s="7" customFormat="1" ht="17.25" customHeight="1" x14ac:dyDescent="0.25">
      <c r="A152" s="16">
        <v>151</v>
      </c>
      <c r="B152" s="19" t="s">
        <v>496</v>
      </c>
      <c r="C152" s="20" t="s">
        <v>16</v>
      </c>
      <c r="D152" s="19" t="s">
        <v>497</v>
      </c>
      <c r="E152" s="39" t="s">
        <v>498</v>
      </c>
      <c r="F152" s="20"/>
      <c r="G152" s="20" t="s">
        <v>480</v>
      </c>
    </row>
    <row r="153" spans="1:7" s="7" customFormat="1" ht="17.25" customHeight="1" x14ac:dyDescent="0.25">
      <c r="A153" s="16">
        <v>152</v>
      </c>
      <c r="B153" s="19" t="s">
        <v>499</v>
      </c>
      <c r="C153" s="20" t="s">
        <v>16</v>
      </c>
      <c r="D153" s="19" t="s">
        <v>500</v>
      </c>
      <c r="E153" s="39" t="s">
        <v>501</v>
      </c>
      <c r="F153" s="20" t="s">
        <v>480</v>
      </c>
      <c r="G153" s="20"/>
    </row>
    <row r="154" spans="1:7" s="7" customFormat="1" ht="17.25" customHeight="1" x14ac:dyDescent="0.25">
      <c r="A154" s="16">
        <v>153</v>
      </c>
      <c r="B154" s="19" t="s">
        <v>502</v>
      </c>
      <c r="C154" s="20" t="s">
        <v>16</v>
      </c>
      <c r="D154" s="19" t="s">
        <v>503</v>
      </c>
      <c r="E154" s="39" t="s">
        <v>504</v>
      </c>
      <c r="F154" s="20"/>
      <c r="G154" s="20" t="s">
        <v>480</v>
      </c>
    </row>
    <row r="155" spans="1:7" s="7" customFormat="1" ht="17.25" customHeight="1" x14ac:dyDescent="0.25">
      <c r="A155" s="16">
        <v>154</v>
      </c>
      <c r="B155" s="27" t="s">
        <v>505</v>
      </c>
      <c r="C155" s="28" t="s">
        <v>16</v>
      </c>
      <c r="D155" s="27" t="s">
        <v>506</v>
      </c>
      <c r="E155" s="40" t="s">
        <v>507</v>
      </c>
      <c r="F155" s="20" t="s">
        <v>480</v>
      </c>
      <c r="G155" s="20"/>
    </row>
    <row r="156" spans="1:7" s="7" customFormat="1" ht="17.25" customHeight="1" x14ac:dyDescent="0.25">
      <c r="A156" s="16">
        <v>155</v>
      </c>
      <c r="B156" s="19" t="s">
        <v>508</v>
      </c>
      <c r="C156" s="20" t="s">
        <v>16</v>
      </c>
      <c r="D156" s="19" t="s">
        <v>509</v>
      </c>
      <c r="E156" s="39" t="s">
        <v>510</v>
      </c>
      <c r="F156" s="20"/>
      <c r="G156" s="20" t="s">
        <v>480</v>
      </c>
    </row>
    <row r="157" spans="1:7" s="7" customFormat="1" ht="17.25" customHeight="1" x14ac:dyDescent="0.25">
      <c r="A157" s="16">
        <v>156</v>
      </c>
      <c r="B157" s="19" t="s">
        <v>511</v>
      </c>
      <c r="C157" s="20" t="s">
        <v>16</v>
      </c>
      <c r="D157" s="19" t="s">
        <v>512</v>
      </c>
      <c r="E157" s="39" t="s">
        <v>513</v>
      </c>
      <c r="F157" s="20" t="s">
        <v>480</v>
      </c>
      <c r="G157" s="20"/>
    </row>
    <row r="158" spans="1:7" s="7" customFormat="1" ht="17.25" customHeight="1" x14ac:dyDescent="0.25">
      <c r="A158" s="16">
        <v>157</v>
      </c>
      <c r="B158" s="19" t="s">
        <v>514</v>
      </c>
      <c r="C158" s="20" t="s">
        <v>16</v>
      </c>
      <c r="D158" s="19" t="s">
        <v>515</v>
      </c>
      <c r="E158" s="39" t="s">
        <v>516</v>
      </c>
      <c r="F158" s="20" t="s">
        <v>480</v>
      </c>
      <c r="G158" s="20" t="s">
        <v>480</v>
      </c>
    </row>
    <row r="159" spans="1:7" s="7" customFormat="1" ht="17.25" customHeight="1" x14ac:dyDescent="0.25">
      <c r="A159" s="16">
        <v>158</v>
      </c>
      <c r="B159" s="27" t="s">
        <v>517</v>
      </c>
      <c r="C159" s="28" t="s">
        <v>16</v>
      </c>
      <c r="D159" s="27" t="s">
        <v>518</v>
      </c>
      <c r="E159" s="40" t="s">
        <v>519</v>
      </c>
      <c r="F159" s="20" t="s">
        <v>480</v>
      </c>
      <c r="G159" s="20" t="s">
        <v>480</v>
      </c>
    </row>
    <row r="160" spans="1:7" s="7" customFormat="1" ht="17.25" customHeight="1" x14ac:dyDescent="0.25">
      <c r="A160" s="16">
        <v>159</v>
      </c>
      <c r="B160" s="27" t="s">
        <v>520</v>
      </c>
      <c r="C160" s="28" t="s">
        <v>16</v>
      </c>
      <c r="D160" s="27" t="s">
        <v>521</v>
      </c>
      <c r="E160" s="40" t="s">
        <v>522</v>
      </c>
      <c r="F160" s="20"/>
      <c r="G160" s="20" t="s">
        <v>480</v>
      </c>
    </row>
    <row r="161" spans="1:7" s="7" customFormat="1" ht="17.25" customHeight="1" x14ac:dyDescent="0.25">
      <c r="A161" s="16">
        <v>160</v>
      </c>
      <c r="B161" s="27" t="s">
        <v>523</v>
      </c>
      <c r="C161" s="28" t="s">
        <v>16</v>
      </c>
      <c r="D161" s="27" t="s">
        <v>524</v>
      </c>
      <c r="E161" s="40" t="s">
        <v>525</v>
      </c>
      <c r="F161" s="20" t="s">
        <v>480</v>
      </c>
      <c r="G161" s="20" t="s">
        <v>480</v>
      </c>
    </row>
    <row r="162" spans="1:7" s="7" customFormat="1" ht="17.25" customHeight="1" x14ac:dyDescent="0.25">
      <c r="A162" s="16">
        <v>161</v>
      </c>
      <c r="B162" s="19" t="s">
        <v>526</v>
      </c>
      <c r="C162" s="20" t="s">
        <v>16</v>
      </c>
      <c r="D162" s="19" t="s">
        <v>527</v>
      </c>
      <c r="E162" s="39" t="s">
        <v>528</v>
      </c>
      <c r="F162" s="20" t="s">
        <v>480</v>
      </c>
      <c r="G162" s="20"/>
    </row>
    <row r="163" spans="1:7" s="7" customFormat="1" ht="17.25" customHeight="1" x14ac:dyDescent="0.25">
      <c r="A163" s="16">
        <v>162</v>
      </c>
      <c r="B163" s="19" t="s">
        <v>529</v>
      </c>
      <c r="C163" s="20" t="s">
        <v>16</v>
      </c>
      <c r="D163" s="19" t="s">
        <v>530</v>
      </c>
      <c r="E163" s="39" t="s">
        <v>531</v>
      </c>
      <c r="F163" s="20"/>
      <c r="G163" s="20" t="s">
        <v>480</v>
      </c>
    </row>
    <row r="164" spans="1:7" s="7" customFormat="1" ht="17.25" customHeight="1" x14ac:dyDescent="0.25">
      <c r="A164" s="16">
        <v>163</v>
      </c>
      <c r="B164" s="19" t="s">
        <v>532</v>
      </c>
      <c r="C164" s="20" t="s">
        <v>16</v>
      </c>
      <c r="D164" s="19" t="s">
        <v>533</v>
      </c>
      <c r="E164" s="39" t="s">
        <v>534</v>
      </c>
      <c r="F164" s="20" t="s">
        <v>480</v>
      </c>
      <c r="G164" s="20"/>
    </row>
    <row r="165" spans="1:7" s="7" customFormat="1" ht="17.25" customHeight="1" x14ac:dyDescent="0.25">
      <c r="A165" s="16">
        <v>164</v>
      </c>
      <c r="B165" s="27" t="s">
        <v>535</v>
      </c>
      <c r="C165" s="28" t="s">
        <v>16</v>
      </c>
      <c r="D165" s="27" t="s">
        <v>536</v>
      </c>
      <c r="E165" s="40" t="s">
        <v>537</v>
      </c>
      <c r="F165" s="20"/>
      <c r="G165" s="20" t="s">
        <v>480</v>
      </c>
    </row>
    <row r="166" spans="1:7" s="7" customFormat="1" ht="17.25" customHeight="1" x14ac:dyDescent="0.25">
      <c r="A166" s="16">
        <v>165</v>
      </c>
      <c r="B166" s="19" t="s">
        <v>538</v>
      </c>
      <c r="C166" s="20" t="s">
        <v>16</v>
      </c>
      <c r="D166" s="19" t="s">
        <v>539</v>
      </c>
      <c r="E166" s="39" t="s">
        <v>540</v>
      </c>
      <c r="F166" s="20" t="s">
        <v>480</v>
      </c>
      <c r="G166" s="20"/>
    </row>
    <row r="167" spans="1:7" s="7" customFormat="1" ht="17.25" customHeight="1" x14ac:dyDescent="0.25">
      <c r="A167" s="16">
        <v>166</v>
      </c>
      <c r="B167" s="19" t="s">
        <v>541</v>
      </c>
      <c r="C167" s="20" t="s">
        <v>16</v>
      </c>
      <c r="D167" s="19" t="s">
        <v>542</v>
      </c>
      <c r="E167" s="39" t="s">
        <v>543</v>
      </c>
      <c r="F167" s="20"/>
      <c r="G167" s="20" t="s">
        <v>480</v>
      </c>
    </row>
    <row r="168" spans="1:7" s="7" customFormat="1" ht="17.25" customHeight="1" x14ac:dyDescent="0.25">
      <c r="A168" s="16">
        <v>167</v>
      </c>
      <c r="B168" s="27" t="s">
        <v>544</v>
      </c>
      <c r="C168" s="28" t="s">
        <v>16</v>
      </c>
      <c r="D168" s="27" t="s">
        <v>545</v>
      </c>
      <c r="E168" s="40" t="s">
        <v>546</v>
      </c>
      <c r="F168" s="20" t="s">
        <v>480</v>
      </c>
      <c r="G168" s="20"/>
    </row>
    <row r="169" spans="1:7" s="7" customFormat="1" ht="17.25" customHeight="1" x14ac:dyDescent="0.25">
      <c r="A169" s="16">
        <v>168</v>
      </c>
      <c r="B169" s="19" t="s">
        <v>547</v>
      </c>
      <c r="C169" s="20" t="s">
        <v>16</v>
      </c>
      <c r="D169" s="19" t="s">
        <v>548</v>
      </c>
      <c r="E169" s="39" t="s">
        <v>549</v>
      </c>
      <c r="F169" s="20" t="s">
        <v>480</v>
      </c>
      <c r="G169" s="20"/>
    </row>
    <row r="170" spans="1:7" s="7" customFormat="1" ht="17.25" customHeight="1" x14ac:dyDescent="0.25">
      <c r="A170" s="16">
        <v>169</v>
      </c>
      <c r="B170" s="19" t="s">
        <v>550</v>
      </c>
      <c r="C170" s="20" t="s">
        <v>16</v>
      </c>
      <c r="D170" s="19" t="s">
        <v>551</v>
      </c>
      <c r="E170" s="39" t="s">
        <v>552</v>
      </c>
      <c r="F170" s="20" t="s">
        <v>480</v>
      </c>
      <c r="G170" s="20"/>
    </row>
    <row r="171" spans="1:7" s="7" customFormat="1" ht="17.25" customHeight="1" x14ac:dyDescent="0.25">
      <c r="A171" s="16">
        <v>170</v>
      </c>
      <c r="B171" s="19" t="s">
        <v>553</v>
      </c>
      <c r="C171" s="20" t="s">
        <v>16</v>
      </c>
      <c r="D171" s="19" t="s">
        <v>554</v>
      </c>
      <c r="E171" s="39" t="s">
        <v>555</v>
      </c>
      <c r="F171" s="20"/>
      <c r="G171" s="20" t="s">
        <v>480</v>
      </c>
    </row>
    <row r="172" spans="1:7" s="7" customFormat="1" ht="17.25" customHeight="1" x14ac:dyDescent="0.25">
      <c r="A172" s="16">
        <v>171</v>
      </c>
      <c r="B172" s="19" t="s">
        <v>556</v>
      </c>
      <c r="C172" s="20" t="s">
        <v>16</v>
      </c>
      <c r="D172" s="19" t="s">
        <v>557</v>
      </c>
      <c r="E172" s="39" t="s">
        <v>558</v>
      </c>
      <c r="F172" s="20"/>
      <c r="G172" s="20" t="s">
        <v>480</v>
      </c>
    </row>
    <row r="173" spans="1:7" s="68" customFormat="1" ht="17.25" customHeight="1" x14ac:dyDescent="0.25">
      <c r="A173" s="16">
        <v>172</v>
      </c>
      <c r="B173" s="19" t="s">
        <v>559</v>
      </c>
      <c r="C173" s="20" t="s">
        <v>16</v>
      </c>
      <c r="D173" s="19" t="s">
        <v>560</v>
      </c>
      <c r="E173" s="39" t="s">
        <v>558</v>
      </c>
      <c r="F173" s="20" t="s">
        <v>480</v>
      </c>
      <c r="G173" s="20" t="s">
        <v>480</v>
      </c>
    </row>
    <row r="174" spans="1:7" s="68" customFormat="1" ht="17.25" customHeight="1" x14ac:dyDescent="0.25">
      <c r="A174" s="16">
        <v>173</v>
      </c>
      <c r="B174" s="27" t="s">
        <v>561</v>
      </c>
      <c r="C174" s="28" t="s">
        <v>16</v>
      </c>
      <c r="D174" s="27" t="s">
        <v>521</v>
      </c>
      <c r="E174" s="40" t="s">
        <v>562</v>
      </c>
      <c r="F174" s="20" t="s">
        <v>480</v>
      </c>
      <c r="G174" s="20" t="s">
        <v>480</v>
      </c>
    </row>
    <row r="175" spans="1:7" s="7" customFormat="1" ht="17.25" customHeight="1" x14ac:dyDescent="0.25">
      <c r="A175" s="16">
        <v>174</v>
      </c>
      <c r="B175" s="17" t="s">
        <v>563</v>
      </c>
      <c r="C175" s="18" t="s">
        <v>23</v>
      </c>
      <c r="D175" s="29" t="s">
        <v>564</v>
      </c>
      <c r="E175" s="63" t="s">
        <v>565</v>
      </c>
      <c r="F175" s="18" t="s">
        <v>566</v>
      </c>
      <c r="G175" s="18"/>
    </row>
    <row r="176" spans="1:7" s="7" customFormat="1" ht="17.25" customHeight="1" x14ac:dyDescent="0.25">
      <c r="A176" s="16">
        <v>175</v>
      </c>
      <c r="B176" s="17" t="s">
        <v>567</v>
      </c>
      <c r="C176" s="18" t="s">
        <v>23</v>
      </c>
      <c r="D176" s="17" t="s">
        <v>568</v>
      </c>
      <c r="E176" s="35" t="s">
        <v>569</v>
      </c>
      <c r="F176" s="18"/>
      <c r="G176" s="18"/>
    </row>
    <row r="177" spans="1:7" s="7" customFormat="1" ht="17.25" customHeight="1" x14ac:dyDescent="0.25">
      <c r="A177" s="16">
        <v>176</v>
      </c>
      <c r="B177" s="17" t="s">
        <v>570</v>
      </c>
      <c r="C177" s="18" t="s">
        <v>23</v>
      </c>
      <c r="D177" s="17" t="s">
        <v>571</v>
      </c>
      <c r="E177" s="35" t="s">
        <v>572</v>
      </c>
      <c r="F177" s="18"/>
      <c r="G177" s="18"/>
    </row>
    <row r="178" spans="1:7" s="7" customFormat="1" ht="17.25" customHeight="1" x14ac:dyDescent="0.25">
      <c r="A178" s="16">
        <v>177</v>
      </c>
      <c r="B178" s="17" t="s">
        <v>573</v>
      </c>
      <c r="C178" s="18" t="s">
        <v>23</v>
      </c>
      <c r="D178" s="17" t="s">
        <v>574</v>
      </c>
      <c r="E178" s="35" t="s">
        <v>575</v>
      </c>
      <c r="F178" s="18"/>
      <c r="G178" s="18"/>
    </row>
    <row r="179" spans="1:7" s="7" customFormat="1" ht="17.25" customHeight="1" x14ac:dyDescent="0.25">
      <c r="A179" s="16">
        <v>178</v>
      </c>
      <c r="B179" s="17" t="s">
        <v>576</v>
      </c>
      <c r="C179" s="18" t="s">
        <v>23</v>
      </c>
      <c r="D179" s="17" t="s">
        <v>577</v>
      </c>
      <c r="E179" s="35" t="s">
        <v>578</v>
      </c>
      <c r="F179" s="18"/>
      <c r="G179" s="18"/>
    </row>
    <row r="180" spans="1:7" s="7" customFormat="1" ht="17.25" customHeight="1" x14ac:dyDescent="0.25">
      <c r="A180" s="16">
        <v>179</v>
      </c>
      <c r="B180" s="42" t="s">
        <v>579</v>
      </c>
      <c r="C180" s="43" t="s">
        <v>29</v>
      </c>
      <c r="D180" s="42" t="s">
        <v>580</v>
      </c>
      <c r="E180" s="46" t="s">
        <v>581</v>
      </c>
      <c r="F180" s="90" t="s">
        <v>583</v>
      </c>
      <c r="G180" s="90" t="s">
        <v>583</v>
      </c>
    </row>
    <row r="181" spans="1:7" s="7" customFormat="1" ht="17.25" customHeight="1" x14ac:dyDescent="0.25">
      <c r="A181" s="16">
        <v>180</v>
      </c>
      <c r="B181" s="42" t="s">
        <v>584</v>
      </c>
      <c r="C181" s="43" t="s">
        <v>29</v>
      </c>
      <c r="D181" s="42" t="s">
        <v>585</v>
      </c>
      <c r="E181" s="46" t="s">
        <v>586</v>
      </c>
      <c r="F181" s="90" t="s">
        <v>583</v>
      </c>
      <c r="G181" s="90" t="s">
        <v>583</v>
      </c>
    </row>
    <row r="182" spans="1:7" s="7" customFormat="1" ht="17.25" customHeight="1" x14ac:dyDescent="0.25">
      <c r="A182" s="16">
        <v>181</v>
      </c>
      <c r="B182" s="42" t="s">
        <v>587</v>
      </c>
      <c r="C182" s="43" t="s">
        <v>29</v>
      </c>
      <c r="D182" s="42" t="s">
        <v>588</v>
      </c>
      <c r="E182" s="46" t="s">
        <v>589</v>
      </c>
      <c r="F182" s="90" t="s">
        <v>590</v>
      </c>
      <c r="G182" s="90" t="s">
        <v>590</v>
      </c>
    </row>
    <row r="183" spans="1:7" s="7" customFormat="1" ht="17.25" customHeight="1" x14ac:dyDescent="0.25">
      <c r="A183" s="16">
        <v>182</v>
      </c>
      <c r="B183" s="42" t="s">
        <v>591</v>
      </c>
      <c r="C183" s="43" t="s">
        <v>29</v>
      </c>
      <c r="D183" s="42" t="s">
        <v>592</v>
      </c>
      <c r="E183" s="46" t="s">
        <v>593</v>
      </c>
      <c r="F183" s="90" t="s">
        <v>583</v>
      </c>
      <c r="G183" s="90" t="s">
        <v>583</v>
      </c>
    </row>
    <row r="184" spans="1:7" s="7" customFormat="1" ht="17.25" customHeight="1" x14ac:dyDescent="0.25">
      <c r="A184" s="16">
        <v>183</v>
      </c>
      <c r="B184" s="42" t="s">
        <v>594</v>
      </c>
      <c r="C184" s="43" t="s">
        <v>29</v>
      </c>
      <c r="D184" s="42" t="s">
        <v>595</v>
      </c>
      <c r="E184" s="46" t="s">
        <v>596</v>
      </c>
      <c r="F184" s="90" t="s">
        <v>582</v>
      </c>
      <c r="G184" s="90" t="s">
        <v>597</v>
      </c>
    </row>
    <row r="185" spans="1:7" s="7" customFormat="1" ht="17.25" customHeight="1" x14ac:dyDescent="0.25">
      <c r="A185" s="16">
        <v>184</v>
      </c>
      <c r="B185" s="42" t="s">
        <v>598</v>
      </c>
      <c r="C185" s="43" t="s">
        <v>29</v>
      </c>
      <c r="D185" s="42" t="s">
        <v>599</v>
      </c>
      <c r="E185" s="46" t="s">
        <v>600</v>
      </c>
      <c r="F185" s="90" t="s">
        <v>582</v>
      </c>
      <c r="G185" s="90" t="s">
        <v>597</v>
      </c>
    </row>
    <row r="186" spans="1:7" s="7" customFormat="1" ht="17.25" customHeight="1" x14ac:dyDescent="0.25">
      <c r="A186" s="16">
        <v>185</v>
      </c>
      <c r="B186" s="42" t="s">
        <v>601</v>
      </c>
      <c r="C186" s="43" t="s">
        <v>29</v>
      </c>
      <c r="D186" s="42" t="s">
        <v>602</v>
      </c>
      <c r="E186" s="46" t="s">
        <v>603</v>
      </c>
      <c r="F186" s="90" t="s">
        <v>597</v>
      </c>
      <c r="G186" s="90" t="s">
        <v>582</v>
      </c>
    </row>
    <row r="187" spans="1:7" s="7" customFormat="1" ht="17.25" customHeight="1" x14ac:dyDescent="0.25">
      <c r="A187" s="16">
        <v>186</v>
      </c>
      <c r="B187" s="42" t="s">
        <v>604</v>
      </c>
      <c r="C187" s="43" t="s">
        <v>29</v>
      </c>
      <c r="D187" s="42" t="s">
        <v>605</v>
      </c>
      <c r="E187" s="46" t="s">
        <v>606</v>
      </c>
      <c r="F187" s="43"/>
      <c r="G187" s="90" t="s">
        <v>582</v>
      </c>
    </row>
    <row r="188" spans="1:7" s="7" customFormat="1" ht="17.25" customHeight="1" x14ac:dyDescent="0.25">
      <c r="A188" s="16">
        <v>187</v>
      </c>
      <c r="B188" s="42" t="s">
        <v>607</v>
      </c>
      <c r="C188" s="43" t="s">
        <v>29</v>
      </c>
      <c r="D188" s="42" t="s">
        <v>608</v>
      </c>
      <c r="E188" s="46" t="s">
        <v>609</v>
      </c>
      <c r="F188" s="90" t="s">
        <v>597</v>
      </c>
      <c r="G188" s="90" t="s">
        <v>582</v>
      </c>
    </row>
    <row r="189" spans="1:7" s="7" customFormat="1" ht="17.25" customHeight="1" x14ac:dyDescent="0.25">
      <c r="A189" s="16">
        <v>188</v>
      </c>
      <c r="B189" s="42" t="s">
        <v>610</v>
      </c>
      <c r="C189" s="43" t="s">
        <v>29</v>
      </c>
      <c r="D189" s="42" t="s">
        <v>611</v>
      </c>
      <c r="E189" s="46" t="s">
        <v>612</v>
      </c>
      <c r="F189" s="90" t="s">
        <v>582</v>
      </c>
      <c r="G189" s="90" t="s">
        <v>597</v>
      </c>
    </row>
    <row r="190" spans="1:7" s="7" customFormat="1" ht="17.25" customHeight="1" x14ac:dyDescent="0.25">
      <c r="A190" s="16">
        <v>189</v>
      </c>
      <c r="B190" s="42" t="s">
        <v>613</v>
      </c>
      <c r="C190" s="43" t="s">
        <v>29</v>
      </c>
      <c r="D190" s="42" t="s">
        <v>614</v>
      </c>
      <c r="E190" s="46" t="s">
        <v>615</v>
      </c>
      <c r="F190" s="90" t="s">
        <v>582</v>
      </c>
      <c r="G190" s="90" t="s">
        <v>597</v>
      </c>
    </row>
    <row r="191" spans="1:7" s="7" customFormat="1" ht="17.25" customHeight="1" x14ac:dyDescent="0.25">
      <c r="A191" s="16">
        <v>190</v>
      </c>
      <c r="B191" s="42" t="s">
        <v>616</v>
      </c>
      <c r="C191" s="43" t="s">
        <v>29</v>
      </c>
      <c r="D191" s="42" t="s">
        <v>617</v>
      </c>
      <c r="E191" s="46" t="s">
        <v>618</v>
      </c>
      <c r="F191" s="90" t="s">
        <v>597</v>
      </c>
      <c r="G191" s="90" t="s">
        <v>582</v>
      </c>
    </row>
    <row r="192" spans="1:7" s="7" customFormat="1" ht="17.25" customHeight="1" x14ac:dyDescent="0.25">
      <c r="A192" s="16">
        <v>191</v>
      </c>
      <c r="B192" s="42" t="s">
        <v>619</v>
      </c>
      <c r="C192" s="43" t="s">
        <v>29</v>
      </c>
      <c r="D192" s="42" t="s">
        <v>620</v>
      </c>
      <c r="E192" s="46" t="s">
        <v>621</v>
      </c>
      <c r="F192" s="90" t="s">
        <v>582</v>
      </c>
      <c r="G192" s="90" t="s">
        <v>597</v>
      </c>
    </row>
    <row r="193" spans="1:7" s="7" customFormat="1" ht="17.25" customHeight="1" x14ac:dyDescent="0.25">
      <c r="A193" s="16">
        <v>192</v>
      </c>
      <c r="B193" s="42" t="s">
        <v>622</v>
      </c>
      <c r="C193" s="43" t="s">
        <v>29</v>
      </c>
      <c r="D193" s="42" t="s">
        <v>623</v>
      </c>
      <c r="E193" s="46" t="s">
        <v>624</v>
      </c>
      <c r="F193" s="90" t="s">
        <v>597</v>
      </c>
      <c r="G193" s="90" t="s">
        <v>582</v>
      </c>
    </row>
    <row r="194" spans="1:7" s="7" customFormat="1" ht="17.25" customHeight="1" x14ac:dyDescent="0.25">
      <c r="A194" s="16">
        <v>193</v>
      </c>
      <c r="B194" s="42" t="s">
        <v>625</v>
      </c>
      <c r="C194" s="43" t="s">
        <v>29</v>
      </c>
      <c r="D194" s="42" t="s">
        <v>626</v>
      </c>
      <c r="E194" s="46" t="s">
        <v>627</v>
      </c>
      <c r="F194" s="90" t="s">
        <v>582</v>
      </c>
      <c r="G194" s="90" t="s">
        <v>597</v>
      </c>
    </row>
    <row r="195" spans="1:7" s="7" customFormat="1" ht="17.25" customHeight="1" x14ac:dyDescent="0.25">
      <c r="A195" s="16">
        <v>194</v>
      </c>
      <c r="B195" s="42" t="s">
        <v>628</v>
      </c>
      <c r="C195" s="43" t="s">
        <v>29</v>
      </c>
      <c r="D195" s="42" t="s">
        <v>629</v>
      </c>
      <c r="E195" s="46" t="s">
        <v>630</v>
      </c>
      <c r="F195" s="90" t="s">
        <v>582</v>
      </c>
      <c r="G195" s="90" t="s">
        <v>597</v>
      </c>
    </row>
    <row r="196" spans="1:7" s="7" customFormat="1" ht="17.25" customHeight="1" x14ac:dyDescent="0.25">
      <c r="A196" s="16">
        <v>195</v>
      </c>
      <c r="B196" s="42" t="s">
        <v>631</v>
      </c>
      <c r="C196" s="43" t="s">
        <v>29</v>
      </c>
      <c r="D196" s="42" t="s">
        <v>632</v>
      </c>
      <c r="E196" s="46" t="s">
        <v>633</v>
      </c>
      <c r="F196" s="90" t="s">
        <v>597</v>
      </c>
      <c r="G196" s="90" t="s">
        <v>582</v>
      </c>
    </row>
    <row r="197" spans="1:7" s="7" customFormat="1" ht="17.25" customHeight="1" x14ac:dyDescent="0.25">
      <c r="A197" s="16">
        <v>196</v>
      </c>
      <c r="B197" s="42" t="s">
        <v>634</v>
      </c>
      <c r="C197" s="43" t="s">
        <v>29</v>
      </c>
      <c r="D197" s="42" t="s">
        <v>635</v>
      </c>
      <c r="E197" s="46" t="s">
        <v>636</v>
      </c>
      <c r="F197" s="90" t="s">
        <v>582</v>
      </c>
      <c r="G197" s="43"/>
    </row>
    <row r="198" spans="1:7" s="7" customFormat="1" ht="17.25" customHeight="1" x14ac:dyDescent="0.25">
      <c r="A198" s="16">
        <v>197</v>
      </c>
      <c r="B198" s="31" t="s">
        <v>637</v>
      </c>
      <c r="C198" s="32" t="s">
        <v>19</v>
      </c>
      <c r="D198" s="31" t="s">
        <v>638</v>
      </c>
      <c r="E198" s="34" t="s">
        <v>639</v>
      </c>
      <c r="F198" s="32" t="s">
        <v>1449</v>
      </c>
      <c r="G198" s="32" t="s">
        <v>640</v>
      </c>
    </row>
    <row r="199" spans="1:7" s="7" customFormat="1" ht="17.25" customHeight="1" x14ac:dyDescent="0.25">
      <c r="A199" s="16">
        <v>198</v>
      </c>
      <c r="B199" s="31" t="s">
        <v>641</v>
      </c>
      <c r="C199" s="32" t="s">
        <v>19</v>
      </c>
      <c r="D199" s="31" t="s">
        <v>642</v>
      </c>
      <c r="E199" s="34" t="s">
        <v>643</v>
      </c>
      <c r="F199" s="32"/>
      <c r="G199" s="32" t="s">
        <v>640</v>
      </c>
    </row>
    <row r="200" spans="1:7" s="7" customFormat="1" ht="17.25" customHeight="1" x14ac:dyDescent="0.25">
      <c r="A200" s="16">
        <v>199</v>
      </c>
      <c r="B200" s="31" t="s">
        <v>644</v>
      </c>
      <c r="C200" s="32" t="s">
        <v>19</v>
      </c>
      <c r="D200" s="31" t="s">
        <v>645</v>
      </c>
      <c r="E200" s="34" t="s">
        <v>646</v>
      </c>
      <c r="F200" s="32" t="s">
        <v>1449</v>
      </c>
      <c r="G200" s="32"/>
    </row>
    <row r="201" spans="1:7" s="7" customFormat="1" ht="17.25" customHeight="1" x14ac:dyDescent="0.25">
      <c r="A201" s="16">
        <v>200</v>
      </c>
      <c r="B201" s="31" t="s">
        <v>647</v>
      </c>
      <c r="C201" s="32" t="s">
        <v>19</v>
      </c>
      <c r="D201" s="31" t="s">
        <v>648</v>
      </c>
      <c r="E201" s="34" t="s">
        <v>649</v>
      </c>
      <c r="F201" s="32" t="s">
        <v>1449</v>
      </c>
      <c r="G201" s="32"/>
    </row>
    <row r="202" spans="1:7" s="7" customFormat="1" ht="17.25" customHeight="1" x14ac:dyDescent="0.25">
      <c r="A202" s="16">
        <v>201</v>
      </c>
      <c r="B202" s="31" t="s">
        <v>650</v>
      </c>
      <c r="C202" s="32" t="s">
        <v>19</v>
      </c>
      <c r="D202" s="31" t="s">
        <v>651</v>
      </c>
      <c r="E202" s="34" t="s">
        <v>652</v>
      </c>
      <c r="F202" s="32"/>
      <c r="G202" s="32"/>
    </row>
    <row r="203" spans="1:7" s="7" customFormat="1" ht="17.25" customHeight="1" x14ac:dyDescent="0.25">
      <c r="A203" s="16">
        <v>202</v>
      </c>
      <c r="B203" s="31" t="s">
        <v>653</v>
      </c>
      <c r="C203" s="32" t="s">
        <v>19</v>
      </c>
      <c r="D203" s="31" t="s">
        <v>654</v>
      </c>
      <c r="E203" s="34" t="s">
        <v>655</v>
      </c>
      <c r="F203" s="32"/>
      <c r="G203" s="32" t="s">
        <v>640</v>
      </c>
    </row>
    <row r="204" spans="1:7" s="7" customFormat="1" ht="17.25" customHeight="1" x14ac:dyDescent="0.25">
      <c r="A204" s="16">
        <v>203</v>
      </c>
      <c r="B204" s="31" t="s">
        <v>656</v>
      </c>
      <c r="C204" s="32" t="s">
        <v>19</v>
      </c>
      <c r="D204" s="31" t="s">
        <v>657</v>
      </c>
      <c r="E204" s="34" t="s">
        <v>658</v>
      </c>
      <c r="F204" s="32"/>
      <c r="G204" s="32"/>
    </row>
    <row r="205" spans="1:7" s="7" customFormat="1" ht="17.25" customHeight="1" x14ac:dyDescent="0.25">
      <c r="A205" s="16">
        <v>204</v>
      </c>
      <c r="B205" s="31" t="s">
        <v>659</v>
      </c>
      <c r="C205" s="32" t="s">
        <v>19</v>
      </c>
      <c r="D205" s="31" t="s">
        <v>660</v>
      </c>
      <c r="E205" s="34" t="s">
        <v>661</v>
      </c>
      <c r="F205" s="32"/>
      <c r="G205" s="32"/>
    </row>
    <row r="206" spans="1:7" s="7" customFormat="1" ht="17.25" customHeight="1" x14ac:dyDescent="0.25">
      <c r="A206" s="16">
        <v>205</v>
      </c>
      <c r="B206" s="31" t="s">
        <v>662</v>
      </c>
      <c r="C206" s="32" t="s">
        <v>19</v>
      </c>
      <c r="D206" s="31" t="s">
        <v>663</v>
      </c>
      <c r="E206" s="33" t="s">
        <v>664</v>
      </c>
      <c r="F206" s="32" t="s">
        <v>640</v>
      </c>
      <c r="G206" s="32" t="s">
        <v>640</v>
      </c>
    </row>
    <row r="207" spans="1:7" s="7" customFormat="1" ht="17.25" customHeight="1" x14ac:dyDescent="0.25">
      <c r="A207" s="16">
        <v>206</v>
      </c>
      <c r="B207" s="31" t="s">
        <v>665</v>
      </c>
      <c r="C207" s="32" t="s">
        <v>19</v>
      </c>
      <c r="D207" s="31" t="s">
        <v>666</v>
      </c>
      <c r="E207" s="34" t="s">
        <v>667</v>
      </c>
      <c r="F207" s="32"/>
      <c r="G207" s="32" t="s">
        <v>640</v>
      </c>
    </row>
    <row r="208" spans="1:7" s="7" customFormat="1" ht="17.25" customHeight="1" x14ac:dyDescent="0.25">
      <c r="A208" s="16">
        <v>207</v>
      </c>
      <c r="B208" s="31" t="s">
        <v>668</v>
      </c>
      <c r="C208" s="32" t="s">
        <v>19</v>
      </c>
      <c r="D208" s="31" t="s">
        <v>669</v>
      </c>
      <c r="E208" s="34" t="s">
        <v>670</v>
      </c>
      <c r="F208" s="32" t="s">
        <v>640</v>
      </c>
      <c r="G208" s="32"/>
    </row>
    <row r="209" spans="1:7" s="7" customFormat="1" ht="17.25" customHeight="1" x14ac:dyDescent="0.25">
      <c r="A209" s="16">
        <v>208</v>
      </c>
      <c r="B209" s="31" t="s">
        <v>671</v>
      </c>
      <c r="C209" s="32" t="s">
        <v>19</v>
      </c>
      <c r="D209" s="31" t="s">
        <v>672</v>
      </c>
      <c r="E209" s="34" t="s">
        <v>673</v>
      </c>
      <c r="F209" s="32"/>
      <c r="G209" s="32"/>
    </row>
    <row r="210" spans="1:7" s="7" customFormat="1" ht="17.25" customHeight="1" x14ac:dyDescent="0.25">
      <c r="A210" s="16">
        <v>209</v>
      </c>
      <c r="B210" s="31" t="s">
        <v>674</v>
      </c>
      <c r="C210" s="32" t="s">
        <v>19</v>
      </c>
      <c r="D210" s="31" t="s">
        <v>675</v>
      </c>
      <c r="E210" s="34" t="s">
        <v>676</v>
      </c>
      <c r="F210" s="32"/>
      <c r="G210" s="32"/>
    </row>
    <row r="211" spans="1:7" s="7" customFormat="1" ht="17.25" customHeight="1" x14ac:dyDescent="0.25">
      <c r="A211" s="16">
        <v>210</v>
      </c>
      <c r="B211" s="31" t="s">
        <v>677</v>
      </c>
      <c r="C211" s="32" t="s">
        <v>19</v>
      </c>
      <c r="D211" s="31" t="s">
        <v>678</v>
      </c>
      <c r="E211" s="34" t="s">
        <v>679</v>
      </c>
      <c r="F211" s="32"/>
      <c r="G211" s="32"/>
    </row>
    <row r="212" spans="1:7" s="7" customFormat="1" ht="17.25" customHeight="1" x14ac:dyDescent="0.25">
      <c r="A212" s="16">
        <v>211</v>
      </c>
      <c r="B212" s="31" t="s">
        <v>680</v>
      </c>
      <c r="C212" s="32" t="s">
        <v>19</v>
      </c>
      <c r="D212" s="31" t="s">
        <v>681</v>
      </c>
      <c r="E212" s="34" t="s">
        <v>682</v>
      </c>
      <c r="F212" s="32"/>
      <c r="G212" s="32"/>
    </row>
    <row r="213" spans="1:7" s="7" customFormat="1" ht="17.25" customHeight="1" x14ac:dyDescent="0.25">
      <c r="A213" s="16">
        <v>212</v>
      </c>
      <c r="B213" s="31" t="s">
        <v>683</v>
      </c>
      <c r="C213" s="32" t="s">
        <v>19</v>
      </c>
      <c r="D213" s="31" t="s">
        <v>684</v>
      </c>
      <c r="E213" s="34" t="s">
        <v>685</v>
      </c>
      <c r="F213" s="32"/>
      <c r="G213" s="32" t="s">
        <v>1449</v>
      </c>
    </row>
    <row r="214" spans="1:7" s="7" customFormat="1" ht="17.25" customHeight="1" x14ac:dyDescent="0.25">
      <c r="A214" s="16">
        <v>213</v>
      </c>
      <c r="B214" s="31" t="s">
        <v>686</v>
      </c>
      <c r="C214" s="32" t="s">
        <v>19</v>
      </c>
      <c r="D214" s="31" t="s">
        <v>687</v>
      </c>
      <c r="E214" s="34" t="s">
        <v>688</v>
      </c>
      <c r="F214" s="32" t="s">
        <v>1449</v>
      </c>
      <c r="G214" s="32"/>
    </row>
    <row r="215" spans="1:7" s="7" customFormat="1" ht="17.25" customHeight="1" x14ac:dyDescent="0.25">
      <c r="A215" s="16">
        <v>214</v>
      </c>
      <c r="B215" s="31" t="s">
        <v>689</v>
      </c>
      <c r="C215" s="32" t="s">
        <v>19</v>
      </c>
      <c r="D215" s="31" t="s">
        <v>690</v>
      </c>
      <c r="E215" s="34" t="s">
        <v>691</v>
      </c>
      <c r="F215" s="32"/>
      <c r="G215" s="32"/>
    </row>
    <row r="216" spans="1:7" s="7" customFormat="1" ht="17.25" customHeight="1" x14ac:dyDescent="0.25">
      <c r="A216" s="16">
        <v>215</v>
      </c>
      <c r="B216" s="17" t="s">
        <v>692</v>
      </c>
      <c r="C216" s="18" t="s">
        <v>15</v>
      </c>
      <c r="D216" s="17" t="s">
        <v>693</v>
      </c>
      <c r="E216" s="35" t="s">
        <v>694</v>
      </c>
      <c r="F216" s="91" t="s">
        <v>695</v>
      </c>
      <c r="G216" s="91" t="s">
        <v>695</v>
      </c>
    </row>
    <row r="217" spans="1:7" s="7" customFormat="1" ht="17.25" customHeight="1" x14ac:dyDescent="0.25">
      <c r="A217" s="16">
        <v>216</v>
      </c>
      <c r="B217" s="17" t="s">
        <v>696</v>
      </c>
      <c r="C217" s="18" t="s">
        <v>15</v>
      </c>
      <c r="D217" s="17" t="s">
        <v>697</v>
      </c>
      <c r="E217" s="35" t="s">
        <v>698</v>
      </c>
      <c r="F217" s="91" t="s">
        <v>695</v>
      </c>
      <c r="G217" s="91" t="s">
        <v>695</v>
      </c>
    </row>
    <row r="218" spans="1:7" s="7" customFormat="1" ht="17.25" customHeight="1" x14ac:dyDescent="0.25">
      <c r="A218" s="16">
        <v>217</v>
      </c>
      <c r="B218" s="17" t="s">
        <v>699</v>
      </c>
      <c r="C218" s="18" t="s">
        <v>15</v>
      </c>
      <c r="D218" s="17" t="s">
        <v>700</v>
      </c>
      <c r="E218" s="35" t="s">
        <v>701</v>
      </c>
      <c r="F218" s="91" t="s">
        <v>695</v>
      </c>
      <c r="G218" s="91" t="s">
        <v>695</v>
      </c>
    </row>
    <row r="219" spans="1:7" s="7" customFormat="1" ht="17.25" customHeight="1" x14ac:dyDescent="0.25">
      <c r="A219" s="16">
        <v>218</v>
      </c>
      <c r="B219" s="17" t="s">
        <v>702</v>
      </c>
      <c r="C219" s="18" t="s">
        <v>15</v>
      </c>
      <c r="D219" s="17" t="s">
        <v>703</v>
      </c>
      <c r="E219" s="35" t="s">
        <v>704</v>
      </c>
      <c r="F219" s="91" t="s">
        <v>705</v>
      </c>
      <c r="G219" s="91" t="s">
        <v>705</v>
      </c>
    </row>
    <row r="220" spans="1:7" s="7" customFormat="1" ht="17.25" customHeight="1" x14ac:dyDescent="0.25">
      <c r="A220" s="16">
        <v>219</v>
      </c>
      <c r="B220" s="17" t="s">
        <v>706</v>
      </c>
      <c r="C220" s="18" t="s">
        <v>15</v>
      </c>
      <c r="D220" s="17" t="s">
        <v>707</v>
      </c>
      <c r="E220" s="35" t="s">
        <v>708</v>
      </c>
      <c r="F220" s="91" t="s">
        <v>695</v>
      </c>
      <c r="G220" s="91" t="s">
        <v>695</v>
      </c>
    </row>
    <row r="221" spans="1:7" s="7" customFormat="1" ht="17.25" customHeight="1" x14ac:dyDescent="0.25">
      <c r="A221" s="16">
        <v>220</v>
      </c>
      <c r="B221" s="17" t="s">
        <v>709</v>
      </c>
      <c r="C221" s="18" t="s">
        <v>15</v>
      </c>
      <c r="D221" s="17" t="s">
        <v>710</v>
      </c>
      <c r="E221" s="35" t="s">
        <v>711</v>
      </c>
      <c r="F221" s="91" t="s">
        <v>695</v>
      </c>
      <c r="G221" s="91" t="s">
        <v>695</v>
      </c>
    </row>
    <row r="222" spans="1:7" s="7" customFormat="1" ht="17.25" customHeight="1" x14ac:dyDescent="0.25">
      <c r="A222" s="16">
        <v>221</v>
      </c>
      <c r="B222" s="17" t="s">
        <v>712</v>
      </c>
      <c r="C222" s="18" t="s">
        <v>15</v>
      </c>
      <c r="D222" s="17" t="s">
        <v>713</v>
      </c>
      <c r="E222" s="35" t="s">
        <v>714</v>
      </c>
      <c r="F222" s="91" t="s">
        <v>695</v>
      </c>
      <c r="G222" s="91" t="s">
        <v>695</v>
      </c>
    </row>
    <row r="223" spans="1:7" s="7" customFormat="1" ht="17.25" customHeight="1" x14ac:dyDescent="0.25">
      <c r="A223" s="16">
        <v>222</v>
      </c>
      <c r="B223" s="17" t="s">
        <v>715</v>
      </c>
      <c r="C223" s="18" t="s">
        <v>15</v>
      </c>
      <c r="D223" s="17" t="s">
        <v>716</v>
      </c>
      <c r="E223" s="35" t="s">
        <v>717</v>
      </c>
      <c r="F223" s="91" t="s">
        <v>695</v>
      </c>
      <c r="G223" s="91" t="s">
        <v>695</v>
      </c>
    </row>
    <row r="224" spans="1:7" s="7" customFormat="1" ht="17.25" customHeight="1" x14ac:dyDescent="0.25">
      <c r="A224" s="16">
        <v>223</v>
      </c>
      <c r="B224" s="17" t="s">
        <v>718</v>
      </c>
      <c r="C224" s="18" t="s">
        <v>15</v>
      </c>
      <c r="D224" s="17" t="s">
        <v>719</v>
      </c>
      <c r="E224" s="35" t="s">
        <v>720</v>
      </c>
      <c r="F224" s="91" t="s">
        <v>695</v>
      </c>
      <c r="G224" s="91" t="s">
        <v>695</v>
      </c>
    </row>
    <row r="225" spans="1:7" s="7" customFormat="1" ht="17.25" customHeight="1" x14ac:dyDescent="0.25">
      <c r="A225" s="16">
        <v>224</v>
      </c>
      <c r="B225" s="17" t="s">
        <v>721</v>
      </c>
      <c r="C225" s="18" t="s">
        <v>15</v>
      </c>
      <c r="D225" s="17" t="s">
        <v>722</v>
      </c>
      <c r="E225" s="35" t="s">
        <v>723</v>
      </c>
      <c r="F225" s="91" t="s">
        <v>695</v>
      </c>
      <c r="G225" s="91" t="s">
        <v>695</v>
      </c>
    </row>
    <row r="226" spans="1:7" s="7" customFormat="1" ht="17.25" customHeight="1" x14ac:dyDescent="0.25">
      <c r="A226" s="16">
        <v>225</v>
      </c>
      <c r="B226" s="17" t="s">
        <v>724</v>
      </c>
      <c r="C226" s="18" t="s">
        <v>15</v>
      </c>
      <c r="D226" s="17" t="s">
        <v>725</v>
      </c>
      <c r="E226" s="35" t="s">
        <v>726</v>
      </c>
      <c r="F226" s="91" t="s">
        <v>695</v>
      </c>
      <c r="G226" s="91" t="s">
        <v>695</v>
      </c>
    </row>
    <row r="227" spans="1:7" s="7" customFormat="1" ht="17.25" customHeight="1" x14ac:dyDescent="0.25">
      <c r="A227" s="16">
        <v>226</v>
      </c>
      <c r="B227" s="17" t="s">
        <v>727</v>
      </c>
      <c r="C227" s="18" t="s">
        <v>15</v>
      </c>
      <c r="D227" s="17" t="s">
        <v>728</v>
      </c>
      <c r="E227" s="35" t="s">
        <v>729</v>
      </c>
      <c r="F227" s="91" t="s">
        <v>695</v>
      </c>
      <c r="G227" s="91" t="s">
        <v>695</v>
      </c>
    </row>
    <row r="228" spans="1:7" s="7" customFormat="1" ht="17.25" customHeight="1" x14ac:dyDescent="0.25">
      <c r="A228" s="16">
        <v>227</v>
      </c>
      <c r="B228" s="92" t="s">
        <v>730</v>
      </c>
      <c r="C228" s="93" t="s">
        <v>25</v>
      </c>
      <c r="D228" s="92" t="s">
        <v>731</v>
      </c>
      <c r="E228" s="94" t="s">
        <v>732</v>
      </c>
      <c r="F228" s="95" t="s">
        <v>733</v>
      </c>
      <c r="G228" s="95" t="s">
        <v>733</v>
      </c>
    </row>
    <row r="229" spans="1:7" s="7" customFormat="1" ht="17.25" customHeight="1" x14ac:dyDescent="0.25">
      <c r="A229" s="16">
        <v>228</v>
      </c>
      <c r="B229" s="92" t="s">
        <v>734</v>
      </c>
      <c r="C229" s="93" t="s">
        <v>25</v>
      </c>
      <c r="D229" s="92" t="s">
        <v>731</v>
      </c>
      <c r="E229" s="94" t="s">
        <v>735</v>
      </c>
      <c r="F229" s="95" t="s">
        <v>597</v>
      </c>
      <c r="G229" s="95" t="s">
        <v>597</v>
      </c>
    </row>
    <row r="230" spans="1:7" s="7" customFormat="1" ht="17.25" customHeight="1" x14ac:dyDescent="0.25">
      <c r="A230" s="16">
        <v>229</v>
      </c>
      <c r="B230" s="92" t="s">
        <v>736</v>
      </c>
      <c r="C230" s="93" t="s">
        <v>25</v>
      </c>
      <c r="D230" s="92" t="s">
        <v>737</v>
      </c>
      <c r="E230" s="94" t="s">
        <v>738</v>
      </c>
      <c r="F230" s="95" t="s">
        <v>597</v>
      </c>
      <c r="G230" s="95" t="s">
        <v>597</v>
      </c>
    </row>
    <row r="231" spans="1:7" s="7" customFormat="1" ht="17.25" customHeight="1" x14ac:dyDescent="0.25">
      <c r="A231" s="16">
        <v>230</v>
      </c>
      <c r="B231" s="92" t="s">
        <v>739</v>
      </c>
      <c r="C231" s="93" t="s">
        <v>25</v>
      </c>
      <c r="D231" s="92" t="s">
        <v>740</v>
      </c>
      <c r="E231" s="94" t="s">
        <v>741</v>
      </c>
      <c r="F231" s="95" t="s">
        <v>597</v>
      </c>
      <c r="G231" s="95" t="s">
        <v>742</v>
      </c>
    </row>
    <row r="232" spans="1:7" s="7" customFormat="1" ht="17.25" customHeight="1" x14ac:dyDescent="0.25">
      <c r="A232" s="16">
        <v>231</v>
      </c>
      <c r="B232" s="92" t="s">
        <v>743</v>
      </c>
      <c r="C232" s="93" t="s">
        <v>25</v>
      </c>
      <c r="D232" s="92" t="s">
        <v>744</v>
      </c>
      <c r="E232" s="94" t="s">
        <v>745</v>
      </c>
      <c r="F232" s="95" t="s">
        <v>742</v>
      </c>
      <c r="G232" s="95" t="s">
        <v>597</v>
      </c>
    </row>
    <row r="233" spans="1:7" s="7" customFormat="1" ht="17.25" customHeight="1" x14ac:dyDescent="0.25">
      <c r="A233" s="16">
        <v>232</v>
      </c>
      <c r="B233" s="92" t="s">
        <v>746</v>
      </c>
      <c r="C233" s="93" t="s">
        <v>25</v>
      </c>
      <c r="D233" s="92" t="s">
        <v>747</v>
      </c>
      <c r="E233" s="94" t="s">
        <v>748</v>
      </c>
      <c r="F233" s="95" t="s">
        <v>597</v>
      </c>
      <c r="G233" s="95" t="s">
        <v>742</v>
      </c>
    </row>
    <row r="234" spans="1:7" s="7" customFormat="1" ht="17.25" customHeight="1" x14ac:dyDescent="0.25">
      <c r="A234" s="16">
        <v>233</v>
      </c>
      <c r="B234" s="92" t="s">
        <v>749</v>
      </c>
      <c r="C234" s="93" t="s">
        <v>25</v>
      </c>
      <c r="D234" s="92" t="s">
        <v>750</v>
      </c>
      <c r="E234" s="94" t="s">
        <v>751</v>
      </c>
      <c r="F234" s="95" t="s">
        <v>742</v>
      </c>
      <c r="G234" s="95" t="s">
        <v>742</v>
      </c>
    </row>
    <row r="235" spans="1:7" s="7" customFormat="1" ht="17.25" customHeight="1" x14ac:dyDescent="0.25">
      <c r="A235" s="16">
        <v>234</v>
      </c>
      <c r="B235" s="92" t="s">
        <v>752</v>
      </c>
      <c r="C235" s="93" t="s">
        <v>25</v>
      </c>
      <c r="D235" s="92" t="s">
        <v>753</v>
      </c>
      <c r="E235" s="94" t="s">
        <v>754</v>
      </c>
      <c r="F235" s="95" t="s">
        <v>742</v>
      </c>
      <c r="G235" s="95" t="s">
        <v>597</v>
      </c>
    </row>
    <row r="236" spans="1:7" s="7" customFormat="1" ht="17.25" customHeight="1" x14ac:dyDescent="0.25">
      <c r="A236" s="16">
        <v>235</v>
      </c>
      <c r="B236" s="92" t="s">
        <v>755</v>
      </c>
      <c r="C236" s="93" t="s">
        <v>25</v>
      </c>
      <c r="D236" s="92" t="s">
        <v>756</v>
      </c>
      <c r="E236" s="94" t="s">
        <v>757</v>
      </c>
      <c r="F236" s="95" t="s">
        <v>597</v>
      </c>
      <c r="G236" s="95" t="s">
        <v>597</v>
      </c>
    </row>
    <row r="237" spans="1:7" s="7" customFormat="1" ht="17.25" customHeight="1" x14ac:dyDescent="0.25">
      <c r="A237" s="16">
        <v>236</v>
      </c>
      <c r="B237" s="92" t="s">
        <v>758</v>
      </c>
      <c r="C237" s="93" t="s">
        <v>25</v>
      </c>
      <c r="D237" s="92" t="s">
        <v>759</v>
      </c>
      <c r="E237" s="94" t="s">
        <v>760</v>
      </c>
      <c r="F237" s="95" t="s">
        <v>597</v>
      </c>
      <c r="G237" s="95" t="s">
        <v>597</v>
      </c>
    </row>
    <row r="238" spans="1:7" s="7" customFormat="1" ht="17.25" customHeight="1" x14ac:dyDescent="0.25">
      <c r="A238" s="16">
        <v>237</v>
      </c>
      <c r="B238" s="92" t="s">
        <v>761</v>
      </c>
      <c r="C238" s="93" t="s">
        <v>25</v>
      </c>
      <c r="D238" s="92" t="s">
        <v>762</v>
      </c>
      <c r="E238" s="94" t="s">
        <v>763</v>
      </c>
      <c r="F238" s="95" t="s">
        <v>597</v>
      </c>
      <c r="G238" s="95" t="s">
        <v>597</v>
      </c>
    </row>
    <row r="239" spans="1:7" s="7" customFormat="1" ht="17.25" customHeight="1" x14ac:dyDescent="0.25">
      <c r="A239" s="16">
        <v>238</v>
      </c>
      <c r="B239" s="92" t="s">
        <v>764</v>
      </c>
      <c r="C239" s="93" t="s">
        <v>25</v>
      </c>
      <c r="D239" s="92" t="s">
        <v>765</v>
      </c>
      <c r="E239" s="94" t="s">
        <v>766</v>
      </c>
      <c r="F239" s="95" t="s">
        <v>597</v>
      </c>
      <c r="G239" s="95" t="s">
        <v>742</v>
      </c>
    </row>
    <row r="240" spans="1:7" s="7" customFormat="1" ht="17.25" customHeight="1" x14ac:dyDescent="0.25">
      <c r="A240" s="16">
        <v>239</v>
      </c>
      <c r="B240" s="92" t="s">
        <v>767</v>
      </c>
      <c r="C240" s="93" t="s">
        <v>25</v>
      </c>
      <c r="D240" s="92" t="s">
        <v>768</v>
      </c>
      <c r="E240" s="94" t="s">
        <v>769</v>
      </c>
      <c r="F240" s="95" t="s">
        <v>597</v>
      </c>
      <c r="G240" s="95" t="s">
        <v>597</v>
      </c>
    </row>
    <row r="241" spans="1:7" s="7" customFormat="1" ht="17.25" customHeight="1" x14ac:dyDescent="0.25">
      <c r="A241" s="16">
        <v>240</v>
      </c>
      <c r="B241" s="92" t="s">
        <v>770</v>
      </c>
      <c r="C241" s="93" t="s">
        <v>25</v>
      </c>
      <c r="D241" s="92" t="s">
        <v>771</v>
      </c>
      <c r="E241" s="94" t="s">
        <v>772</v>
      </c>
      <c r="F241" s="95" t="s">
        <v>597</v>
      </c>
      <c r="G241" s="95" t="s">
        <v>597</v>
      </c>
    </row>
    <row r="242" spans="1:7" s="7" customFormat="1" ht="17.25" customHeight="1" x14ac:dyDescent="0.25">
      <c r="A242" s="16">
        <v>241</v>
      </c>
      <c r="B242" s="92" t="s">
        <v>773</v>
      </c>
      <c r="C242" s="93" t="s">
        <v>25</v>
      </c>
      <c r="D242" s="92" t="s">
        <v>774</v>
      </c>
      <c r="E242" s="94" t="s">
        <v>775</v>
      </c>
      <c r="F242" s="95" t="s">
        <v>597</v>
      </c>
      <c r="G242" s="95" t="s">
        <v>597</v>
      </c>
    </row>
    <row r="243" spans="1:7" s="7" customFormat="1" ht="17.25" customHeight="1" x14ac:dyDescent="0.25">
      <c r="A243" s="16">
        <v>242</v>
      </c>
      <c r="B243" s="92" t="s">
        <v>776</v>
      </c>
      <c r="C243" s="93" t="s">
        <v>25</v>
      </c>
      <c r="D243" s="92" t="s">
        <v>777</v>
      </c>
      <c r="E243" s="94" t="s">
        <v>778</v>
      </c>
      <c r="F243" s="95" t="s">
        <v>742</v>
      </c>
      <c r="G243" s="95" t="s">
        <v>597</v>
      </c>
    </row>
    <row r="244" spans="1:7" s="7" customFormat="1" ht="17.25" customHeight="1" x14ac:dyDescent="0.25">
      <c r="A244" s="16">
        <v>243</v>
      </c>
      <c r="B244" s="92" t="s">
        <v>779</v>
      </c>
      <c r="C244" s="93" t="s">
        <v>25</v>
      </c>
      <c r="D244" s="92" t="s">
        <v>780</v>
      </c>
      <c r="E244" s="94" t="s">
        <v>781</v>
      </c>
      <c r="F244" s="95" t="s">
        <v>742</v>
      </c>
      <c r="G244" s="95" t="s">
        <v>742</v>
      </c>
    </row>
    <row r="245" spans="1:7" s="7" customFormat="1" ht="17.25" customHeight="1" x14ac:dyDescent="0.25">
      <c r="A245" s="16">
        <v>244</v>
      </c>
      <c r="B245" s="92" t="s">
        <v>782</v>
      </c>
      <c r="C245" s="93" t="s">
        <v>25</v>
      </c>
      <c r="D245" s="92" t="s">
        <v>783</v>
      </c>
      <c r="E245" s="94" t="s">
        <v>784</v>
      </c>
      <c r="F245" s="95" t="s">
        <v>597</v>
      </c>
      <c r="G245" s="95" t="s">
        <v>597</v>
      </c>
    </row>
    <row r="246" spans="1:7" s="7" customFormat="1" ht="17.25" customHeight="1" x14ac:dyDescent="0.25">
      <c r="A246" s="16">
        <v>245</v>
      </c>
      <c r="B246" s="92" t="s">
        <v>785</v>
      </c>
      <c r="C246" s="93" t="s">
        <v>25</v>
      </c>
      <c r="D246" s="92" t="s">
        <v>138</v>
      </c>
      <c r="E246" s="94" t="s">
        <v>786</v>
      </c>
      <c r="F246" s="95" t="s">
        <v>597</v>
      </c>
      <c r="G246" s="95" t="s">
        <v>597</v>
      </c>
    </row>
    <row r="247" spans="1:7" s="7" customFormat="1" ht="17.25" customHeight="1" x14ac:dyDescent="0.25">
      <c r="A247" s="16">
        <v>246</v>
      </c>
      <c r="B247" s="17" t="s">
        <v>787</v>
      </c>
      <c r="C247" s="18" t="s">
        <v>33</v>
      </c>
      <c r="D247" s="17" t="s">
        <v>788</v>
      </c>
      <c r="E247" s="36" t="s">
        <v>789</v>
      </c>
      <c r="F247" s="48" t="s">
        <v>566</v>
      </c>
      <c r="G247" s="48" t="s">
        <v>566</v>
      </c>
    </row>
    <row r="248" spans="1:7" s="7" customFormat="1" ht="17.25" customHeight="1" x14ac:dyDescent="0.25">
      <c r="A248" s="16">
        <v>247</v>
      </c>
      <c r="B248" s="17" t="s">
        <v>790</v>
      </c>
      <c r="C248" s="18" t="s">
        <v>33</v>
      </c>
      <c r="D248" s="17" t="s">
        <v>791</v>
      </c>
      <c r="E248" s="35" t="s">
        <v>792</v>
      </c>
      <c r="F248" s="18"/>
      <c r="G248" s="18"/>
    </row>
    <row r="249" spans="1:7" s="7" customFormat="1" ht="17.25" customHeight="1" x14ac:dyDescent="0.25">
      <c r="A249" s="16">
        <v>248</v>
      </c>
      <c r="B249" s="17" t="s">
        <v>793</v>
      </c>
      <c r="C249" s="18" t="s">
        <v>33</v>
      </c>
      <c r="D249" s="17" t="s">
        <v>794</v>
      </c>
      <c r="E249" s="35" t="s">
        <v>795</v>
      </c>
      <c r="F249" s="18"/>
      <c r="G249" s="18"/>
    </row>
    <row r="250" spans="1:7" s="7" customFormat="1" ht="17.25" customHeight="1" x14ac:dyDescent="0.25">
      <c r="A250" s="16">
        <v>249</v>
      </c>
      <c r="B250" s="17" t="s">
        <v>796</v>
      </c>
      <c r="C250" s="18" t="s">
        <v>33</v>
      </c>
      <c r="D250" s="17" t="s">
        <v>797</v>
      </c>
      <c r="E250" s="35" t="s">
        <v>798</v>
      </c>
      <c r="F250" s="18"/>
      <c r="G250" s="18"/>
    </row>
    <row r="251" spans="1:7" s="7" customFormat="1" ht="17.25" customHeight="1" x14ac:dyDescent="0.25">
      <c r="A251" s="16">
        <v>250</v>
      </c>
      <c r="B251" s="17" t="s">
        <v>799</v>
      </c>
      <c r="C251" s="18" t="s">
        <v>33</v>
      </c>
      <c r="D251" s="17" t="s">
        <v>800</v>
      </c>
      <c r="E251" s="35" t="s">
        <v>801</v>
      </c>
      <c r="F251" s="18"/>
      <c r="G251" s="18"/>
    </row>
    <row r="252" spans="1:7" s="7" customFormat="1" ht="17.25" customHeight="1" x14ac:dyDescent="0.25">
      <c r="A252" s="16">
        <v>251</v>
      </c>
      <c r="B252" s="17" t="s">
        <v>802</v>
      </c>
      <c r="C252" s="18" t="s">
        <v>33</v>
      </c>
      <c r="D252" s="17" t="s">
        <v>803</v>
      </c>
      <c r="E252" s="35" t="s">
        <v>804</v>
      </c>
      <c r="F252" s="18"/>
      <c r="G252" s="18"/>
    </row>
    <row r="253" spans="1:7" s="7" customFormat="1" ht="17.25" customHeight="1" x14ac:dyDescent="0.25">
      <c r="A253" s="16">
        <v>252</v>
      </c>
      <c r="B253" s="17" t="s">
        <v>805</v>
      </c>
      <c r="C253" s="18" t="s">
        <v>33</v>
      </c>
      <c r="D253" s="17" t="s">
        <v>806</v>
      </c>
      <c r="E253" s="35" t="s">
        <v>807</v>
      </c>
      <c r="F253" s="18"/>
      <c r="G253" s="18"/>
    </row>
    <row r="254" spans="1:7" s="7" customFormat="1" ht="17.25" customHeight="1" x14ac:dyDescent="0.25">
      <c r="A254" s="16">
        <v>253</v>
      </c>
      <c r="B254" s="17" t="s">
        <v>808</v>
      </c>
      <c r="C254" s="18" t="s">
        <v>33</v>
      </c>
      <c r="D254" s="17" t="s">
        <v>809</v>
      </c>
      <c r="E254" s="35" t="s">
        <v>810</v>
      </c>
      <c r="F254" s="48" t="s">
        <v>566</v>
      </c>
      <c r="G254" s="48" t="s">
        <v>566</v>
      </c>
    </row>
    <row r="255" spans="1:7" s="7" customFormat="1" ht="17.25" customHeight="1" x14ac:dyDescent="0.25">
      <c r="A255" s="16">
        <v>254</v>
      </c>
      <c r="B255" s="17" t="s">
        <v>811</v>
      </c>
      <c r="C255" s="58" t="s">
        <v>34</v>
      </c>
      <c r="D255" s="25" t="s">
        <v>812</v>
      </c>
      <c r="E255" s="35" t="s">
        <v>813</v>
      </c>
      <c r="F255" s="18"/>
      <c r="G255" s="18"/>
    </row>
    <row r="256" spans="1:7" s="7" customFormat="1" ht="17.25" customHeight="1" x14ac:dyDescent="0.25">
      <c r="A256" s="16">
        <v>255</v>
      </c>
      <c r="B256" s="19" t="s">
        <v>814</v>
      </c>
      <c r="C256" s="20" t="s">
        <v>34</v>
      </c>
      <c r="D256" s="19" t="s">
        <v>815</v>
      </c>
      <c r="E256" s="70" t="s">
        <v>816</v>
      </c>
      <c r="F256" s="20"/>
      <c r="G256" s="20"/>
    </row>
    <row r="257" spans="1:7" s="7" customFormat="1" ht="17.25" customHeight="1" x14ac:dyDescent="0.25">
      <c r="A257" s="16">
        <v>256</v>
      </c>
      <c r="B257" s="19" t="s">
        <v>817</v>
      </c>
      <c r="C257" s="20" t="s">
        <v>34</v>
      </c>
      <c r="D257" s="19" t="s">
        <v>818</v>
      </c>
      <c r="E257" s="38" t="s">
        <v>819</v>
      </c>
      <c r="F257" s="20"/>
      <c r="G257" s="20"/>
    </row>
    <row r="258" spans="1:7" s="7" customFormat="1" ht="17.25" customHeight="1" x14ac:dyDescent="0.25">
      <c r="A258" s="16">
        <v>257</v>
      </c>
      <c r="B258" s="19" t="s">
        <v>820</v>
      </c>
      <c r="C258" s="20" t="s">
        <v>34</v>
      </c>
      <c r="D258" s="19" t="s">
        <v>821</v>
      </c>
      <c r="E258" s="70" t="s">
        <v>822</v>
      </c>
      <c r="F258" s="20"/>
      <c r="G258" s="20"/>
    </row>
    <row r="259" spans="1:7" s="7" customFormat="1" ht="17.25" customHeight="1" x14ac:dyDescent="0.25">
      <c r="A259" s="16">
        <v>258</v>
      </c>
      <c r="B259" s="19" t="s">
        <v>823</v>
      </c>
      <c r="C259" s="20" t="s">
        <v>34</v>
      </c>
      <c r="D259" s="19" t="s">
        <v>824</v>
      </c>
      <c r="E259" s="39" t="s">
        <v>825</v>
      </c>
      <c r="F259" s="20"/>
      <c r="G259" s="20"/>
    </row>
    <row r="260" spans="1:7" s="7" customFormat="1" ht="17.25" customHeight="1" x14ac:dyDescent="0.25">
      <c r="A260" s="16">
        <v>259</v>
      </c>
      <c r="B260" s="19" t="s">
        <v>826</v>
      </c>
      <c r="C260" s="20" t="s">
        <v>34</v>
      </c>
      <c r="D260" s="19" t="s">
        <v>827</v>
      </c>
      <c r="E260" s="39" t="s">
        <v>828</v>
      </c>
      <c r="F260" s="20"/>
      <c r="G260" s="20"/>
    </row>
    <row r="261" spans="1:7" s="7" customFormat="1" ht="17.25" customHeight="1" x14ac:dyDescent="0.25">
      <c r="A261" s="16">
        <v>260</v>
      </c>
      <c r="B261" s="19" t="s">
        <v>829</v>
      </c>
      <c r="C261" s="20" t="s">
        <v>34</v>
      </c>
      <c r="D261" s="19" t="s">
        <v>830</v>
      </c>
      <c r="E261" s="40" t="s">
        <v>831</v>
      </c>
      <c r="F261" s="20"/>
      <c r="G261" s="20"/>
    </row>
    <row r="262" spans="1:7" s="7" customFormat="1" ht="17.25" customHeight="1" x14ac:dyDescent="0.25">
      <c r="A262" s="16">
        <v>261</v>
      </c>
      <c r="B262" s="19" t="s">
        <v>832</v>
      </c>
      <c r="C262" s="20" t="s">
        <v>34</v>
      </c>
      <c r="D262" s="19" t="s">
        <v>833</v>
      </c>
      <c r="E262" s="39" t="s">
        <v>834</v>
      </c>
      <c r="F262" s="37" t="s">
        <v>2091</v>
      </c>
      <c r="G262" s="37" t="s">
        <v>2091</v>
      </c>
    </row>
    <row r="263" spans="1:7" s="7" customFormat="1" ht="17.25" customHeight="1" x14ac:dyDescent="0.25">
      <c r="A263" s="16">
        <v>262</v>
      </c>
      <c r="B263" s="19" t="s">
        <v>835</v>
      </c>
      <c r="C263" s="20" t="s">
        <v>34</v>
      </c>
      <c r="D263" s="19" t="s">
        <v>836</v>
      </c>
      <c r="E263" s="39" t="s">
        <v>837</v>
      </c>
      <c r="F263" s="20"/>
      <c r="G263" s="20"/>
    </row>
    <row r="264" spans="1:7" s="7" customFormat="1" ht="17.25" customHeight="1" x14ac:dyDescent="0.25">
      <c r="A264" s="16">
        <v>263</v>
      </c>
      <c r="B264" s="19" t="s">
        <v>838</v>
      </c>
      <c r="C264" s="20" t="s">
        <v>34</v>
      </c>
      <c r="D264" s="19" t="s">
        <v>839</v>
      </c>
      <c r="E264" s="39" t="s">
        <v>840</v>
      </c>
      <c r="F264" s="20"/>
      <c r="G264" s="20"/>
    </row>
    <row r="265" spans="1:7" s="7" customFormat="1" ht="17.25" customHeight="1" x14ac:dyDescent="0.25">
      <c r="A265" s="16">
        <v>264</v>
      </c>
      <c r="B265" s="19" t="s">
        <v>841</v>
      </c>
      <c r="C265" s="20" t="s">
        <v>34</v>
      </c>
      <c r="D265" s="19" t="s">
        <v>842</v>
      </c>
      <c r="E265" s="39" t="s">
        <v>843</v>
      </c>
      <c r="F265" s="20"/>
      <c r="G265" s="20"/>
    </row>
    <row r="266" spans="1:7" s="7" customFormat="1" ht="17.25" customHeight="1" x14ac:dyDescent="0.25">
      <c r="A266" s="16">
        <v>265</v>
      </c>
      <c r="B266" s="19" t="s">
        <v>844</v>
      </c>
      <c r="C266" s="20" t="s">
        <v>34</v>
      </c>
      <c r="D266" s="19" t="s">
        <v>845</v>
      </c>
      <c r="E266" s="39" t="s">
        <v>846</v>
      </c>
      <c r="F266" s="20"/>
      <c r="G266" s="20"/>
    </row>
    <row r="267" spans="1:7" s="7" customFormat="1" ht="17.25" customHeight="1" x14ac:dyDescent="0.25">
      <c r="A267" s="16">
        <v>266</v>
      </c>
      <c r="B267" s="39" t="s">
        <v>847</v>
      </c>
      <c r="C267" s="20" t="s">
        <v>34</v>
      </c>
      <c r="D267" s="39" t="s">
        <v>848</v>
      </c>
      <c r="E267" s="39" t="s">
        <v>849</v>
      </c>
      <c r="F267" s="37" t="s">
        <v>850</v>
      </c>
      <c r="G267" s="37" t="s">
        <v>2091</v>
      </c>
    </row>
    <row r="268" spans="1:7" s="7" customFormat="1" ht="17.25" customHeight="1" x14ac:dyDescent="0.25">
      <c r="A268" s="16">
        <v>267</v>
      </c>
      <c r="B268" s="19" t="s">
        <v>851</v>
      </c>
      <c r="C268" s="20" t="s">
        <v>34</v>
      </c>
      <c r="D268" s="19" t="s">
        <v>852</v>
      </c>
      <c r="E268" s="40" t="s">
        <v>853</v>
      </c>
      <c r="F268" s="20"/>
      <c r="G268" s="20"/>
    </row>
    <row r="269" spans="1:7" s="7" customFormat="1" ht="17.25" customHeight="1" x14ac:dyDescent="0.25">
      <c r="A269" s="16">
        <v>268</v>
      </c>
      <c r="B269" s="19" t="s">
        <v>854</v>
      </c>
      <c r="C269" s="20" t="s">
        <v>34</v>
      </c>
      <c r="D269" s="19" t="s">
        <v>855</v>
      </c>
      <c r="E269" s="38" t="s">
        <v>856</v>
      </c>
      <c r="F269" s="37" t="s">
        <v>2091</v>
      </c>
      <c r="G269" s="37" t="s">
        <v>2091</v>
      </c>
    </row>
    <row r="270" spans="1:7" s="7" customFormat="1" ht="17.25" customHeight="1" x14ac:dyDescent="0.25">
      <c r="A270" s="16">
        <v>269</v>
      </c>
      <c r="B270" s="19" t="s">
        <v>857</v>
      </c>
      <c r="C270" s="20" t="s">
        <v>34</v>
      </c>
      <c r="D270" s="19" t="s">
        <v>858</v>
      </c>
      <c r="E270" s="39" t="s">
        <v>859</v>
      </c>
      <c r="F270" s="37" t="s">
        <v>2091</v>
      </c>
      <c r="G270" s="37" t="s">
        <v>2091</v>
      </c>
    </row>
    <row r="271" spans="1:7" s="7" customFormat="1" ht="17.25" customHeight="1" x14ac:dyDescent="0.25">
      <c r="A271" s="16">
        <v>270</v>
      </c>
      <c r="B271" s="19" t="s">
        <v>860</v>
      </c>
      <c r="C271" s="20" t="s">
        <v>34</v>
      </c>
      <c r="D271" s="19" t="s">
        <v>861</v>
      </c>
      <c r="E271" s="39" t="s">
        <v>862</v>
      </c>
      <c r="F271" s="20"/>
      <c r="G271" s="20"/>
    </row>
    <row r="272" spans="1:7" s="7" customFormat="1" ht="17.25" customHeight="1" x14ac:dyDescent="0.25">
      <c r="A272" s="16">
        <v>271</v>
      </c>
      <c r="B272" s="19" t="s">
        <v>863</v>
      </c>
      <c r="C272" s="20" t="s">
        <v>34</v>
      </c>
      <c r="D272" s="19" t="s">
        <v>864</v>
      </c>
      <c r="E272" s="39" t="s">
        <v>865</v>
      </c>
      <c r="F272" s="20"/>
      <c r="G272" s="20"/>
    </row>
    <row r="273" spans="1:7" s="7" customFormat="1" ht="17.25" customHeight="1" x14ac:dyDescent="0.25">
      <c r="A273" s="16">
        <v>272</v>
      </c>
      <c r="B273" s="19" t="s">
        <v>866</v>
      </c>
      <c r="C273" s="20" t="s">
        <v>34</v>
      </c>
      <c r="D273" s="19" t="s">
        <v>867</v>
      </c>
      <c r="E273" s="39" t="s">
        <v>868</v>
      </c>
      <c r="F273" s="20"/>
      <c r="G273" s="20"/>
    </row>
    <row r="274" spans="1:7" s="7" customFormat="1" ht="17.25" customHeight="1" x14ac:dyDescent="0.25">
      <c r="A274" s="16">
        <v>273</v>
      </c>
      <c r="B274" s="19" t="s">
        <v>869</v>
      </c>
      <c r="C274" s="20" t="s">
        <v>34</v>
      </c>
      <c r="D274" s="19" t="s">
        <v>870</v>
      </c>
      <c r="E274" s="39" t="s">
        <v>871</v>
      </c>
      <c r="F274" s="20"/>
      <c r="G274" s="20"/>
    </row>
    <row r="275" spans="1:7" s="7" customFormat="1" ht="17.25" customHeight="1" x14ac:dyDescent="0.25">
      <c r="A275" s="16">
        <v>274</v>
      </c>
      <c r="B275" s="19" t="s">
        <v>872</v>
      </c>
      <c r="C275" s="20" t="s">
        <v>34</v>
      </c>
      <c r="D275" s="19" t="s">
        <v>873</v>
      </c>
      <c r="E275" s="41" t="s">
        <v>874</v>
      </c>
      <c r="F275" s="37" t="s">
        <v>2091</v>
      </c>
      <c r="G275" s="37" t="s">
        <v>2091</v>
      </c>
    </row>
    <row r="276" spans="1:7" s="7" customFormat="1" ht="17.25" customHeight="1" x14ac:dyDescent="0.25">
      <c r="A276" s="16">
        <v>275</v>
      </c>
      <c r="B276" s="19" t="s">
        <v>875</v>
      </c>
      <c r="C276" s="20" t="s">
        <v>34</v>
      </c>
      <c r="D276" s="19" t="s">
        <v>876</v>
      </c>
      <c r="E276" s="39" t="s">
        <v>877</v>
      </c>
      <c r="F276" s="20"/>
      <c r="G276" s="20"/>
    </row>
    <row r="277" spans="1:7" s="7" customFormat="1" ht="17.25" customHeight="1" x14ac:dyDescent="0.25">
      <c r="A277" s="16">
        <v>276</v>
      </c>
      <c r="B277" s="19" t="s">
        <v>878</v>
      </c>
      <c r="C277" s="20" t="s">
        <v>34</v>
      </c>
      <c r="D277" s="39" t="s">
        <v>879</v>
      </c>
      <c r="E277" s="70" t="s">
        <v>880</v>
      </c>
      <c r="F277" s="20"/>
      <c r="G277" s="20"/>
    </row>
    <row r="278" spans="1:7" s="7" customFormat="1" ht="17.25" customHeight="1" x14ac:dyDescent="0.25">
      <c r="A278" s="16">
        <v>277</v>
      </c>
      <c r="B278" s="19" t="s">
        <v>881</v>
      </c>
      <c r="C278" s="20" t="s">
        <v>34</v>
      </c>
      <c r="D278" s="19" t="s">
        <v>882</v>
      </c>
      <c r="E278" s="38" t="s">
        <v>883</v>
      </c>
      <c r="F278" s="37" t="s">
        <v>2091</v>
      </c>
      <c r="G278" s="37" t="s">
        <v>2091</v>
      </c>
    </row>
    <row r="279" spans="1:7" s="7" customFormat="1" ht="17.25" customHeight="1" x14ac:dyDescent="0.25">
      <c r="A279" s="16">
        <v>278</v>
      </c>
      <c r="B279" s="19" t="s">
        <v>884</v>
      </c>
      <c r="C279" s="20" t="s">
        <v>34</v>
      </c>
      <c r="D279" s="19" t="s">
        <v>882</v>
      </c>
      <c r="E279" s="38" t="s">
        <v>885</v>
      </c>
      <c r="F279" s="20"/>
      <c r="G279" s="20"/>
    </row>
    <row r="280" spans="1:7" s="7" customFormat="1" ht="17.25" customHeight="1" x14ac:dyDescent="0.25">
      <c r="A280" s="16">
        <v>279</v>
      </c>
      <c r="B280" s="42" t="s">
        <v>886</v>
      </c>
      <c r="C280" s="43" t="s">
        <v>20</v>
      </c>
      <c r="D280" s="42" t="s">
        <v>887</v>
      </c>
      <c r="E280" s="46" t="s">
        <v>888</v>
      </c>
      <c r="F280" s="45" t="s">
        <v>2092</v>
      </c>
      <c r="G280" s="45" t="s">
        <v>2092</v>
      </c>
    </row>
    <row r="281" spans="1:7" s="7" customFormat="1" ht="17.25" customHeight="1" x14ac:dyDescent="0.25">
      <c r="A281" s="16">
        <v>280</v>
      </c>
      <c r="B281" s="42" t="s">
        <v>889</v>
      </c>
      <c r="C281" s="43" t="s">
        <v>20</v>
      </c>
      <c r="D281" s="42" t="s">
        <v>890</v>
      </c>
      <c r="E281" s="46" t="s">
        <v>891</v>
      </c>
      <c r="F281" s="45" t="s">
        <v>2092</v>
      </c>
      <c r="G281" s="45" t="s">
        <v>2092</v>
      </c>
    </row>
    <row r="282" spans="1:7" s="7" customFormat="1" ht="17.25" customHeight="1" x14ac:dyDescent="0.25">
      <c r="A282" s="16">
        <v>281</v>
      </c>
      <c r="B282" s="42" t="s">
        <v>892</v>
      </c>
      <c r="C282" s="43" t="s">
        <v>20</v>
      </c>
      <c r="D282" s="42" t="s">
        <v>893</v>
      </c>
      <c r="E282" s="46" t="s">
        <v>894</v>
      </c>
      <c r="F282" s="45" t="s">
        <v>2092</v>
      </c>
      <c r="G282" s="45" t="s">
        <v>2092</v>
      </c>
    </row>
    <row r="283" spans="1:7" s="7" customFormat="1" ht="17.25" customHeight="1" x14ac:dyDescent="0.25">
      <c r="A283" s="16">
        <v>282</v>
      </c>
      <c r="B283" s="42" t="s">
        <v>895</v>
      </c>
      <c r="C283" s="43" t="s">
        <v>20</v>
      </c>
      <c r="D283" s="42" t="s">
        <v>896</v>
      </c>
      <c r="E283" s="46" t="s">
        <v>897</v>
      </c>
      <c r="F283" s="45" t="s">
        <v>2092</v>
      </c>
      <c r="G283" s="45" t="s">
        <v>2092</v>
      </c>
    </row>
    <row r="284" spans="1:7" s="7" customFormat="1" ht="17.25" customHeight="1" x14ac:dyDescent="0.25">
      <c r="A284" s="16">
        <v>283</v>
      </c>
      <c r="B284" s="42" t="s">
        <v>898</v>
      </c>
      <c r="C284" s="43" t="s">
        <v>20</v>
      </c>
      <c r="D284" s="42" t="s">
        <v>899</v>
      </c>
      <c r="E284" s="46" t="s">
        <v>900</v>
      </c>
      <c r="F284" s="45" t="s">
        <v>2092</v>
      </c>
      <c r="G284" s="45" t="s">
        <v>2092</v>
      </c>
    </row>
    <row r="285" spans="1:7" s="7" customFormat="1" ht="17.25" customHeight="1" x14ac:dyDescent="0.25">
      <c r="A285" s="16">
        <v>284</v>
      </c>
      <c r="B285" s="42" t="s">
        <v>901</v>
      </c>
      <c r="C285" s="43" t="s">
        <v>20</v>
      </c>
      <c r="D285" s="42" t="s">
        <v>902</v>
      </c>
      <c r="E285" s="46" t="s">
        <v>903</v>
      </c>
      <c r="F285" s="45" t="s">
        <v>2092</v>
      </c>
      <c r="G285" s="45" t="s">
        <v>2092</v>
      </c>
    </row>
    <row r="286" spans="1:7" s="7" customFormat="1" ht="17.25" customHeight="1" x14ac:dyDescent="0.25">
      <c r="A286" s="16">
        <v>285</v>
      </c>
      <c r="B286" s="42" t="s">
        <v>904</v>
      </c>
      <c r="C286" s="43" t="s">
        <v>20</v>
      </c>
      <c r="D286" s="42" t="s">
        <v>905</v>
      </c>
      <c r="E286" s="46" t="s">
        <v>906</v>
      </c>
      <c r="F286" s="45" t="s">
        <v>2092</v>
      </c>
      <c r="G286" s="45" t="s">
        <v>2092</v>
      </c>
    </row>
    <row r="287" spans="1:7" s="7" customFormat="1" ht="17.25" customHeight="1" x14ac:dyDescent="0.25">
      <c r="A287" s="16">
        <v>286</v>
      </c>
      <c r="B287" s="42" t="s">
        <v>907</v>
      </c>
      <c r="C287" s="43" t="s">
        <v>20</v>
      </c>
      <c r="D287" s="42" t="s">
        <v>908</v>
      </c>
      <c r="E287" s="46" t="s">
        <v>909</v>
      </c>
      <c r="F287" s="45" t="s">
        <v>2092</v>
      </c>
      <c r="G287" s="45" t="s">
        <v>2092</v>
      </c>
    </row>
    <row r="288" spans="1:7" s="7" customFormat="1" ht="17.25" customHeight="1" x14ac:dyDescent="0.25">
      <c r="A288" s="16">
        <v>287</v>
      </c>
      <c r="B288" s="42" t="s">
        <v>910</v>
      </c>
      <c r="C288" s="43" t="s">
        <v>20</v>
      </c>
      <c r="D288" s="42" t="s">
        <v>911</v>
      </c>
      <c r="E288" s="46" t="s">
        <v>912</v>
      </c>
      <c r="F288" s="45" t="s">
        <v>2092</v>
      </c>
      <c r="G288" s="45" t="s">
        <v>2092</v>
      </c>
    </row>
    <row r="289" spans="1:7" s="7" customFormat="1" ht="17.25" customHeight="1" x14ac:dyDescent="0.25">
      <c r="A289" s="16">
        <v>288</v>
      </c>
      <c r="B289" s="44" t="s">
        <v>914</v>
      </c>
      <c r="C289" s="45" t="s">
        <v>20</v>
      </c>
      <c r="D289" s="46" t="s">
        <v>915</v>
      </c>
      <c r="E289" s="46" t="s">
        <v>916</v>
      </c>
      <c r="F289" s="45" t="s">
        <v>2092</v>
      </c>
      <c r="G289" s="45" t="s">
        <v>2092</v>
      </c>
    </row>
    <row r="290" spans="1:7" s="7" customFormat="1" ht="17.25" customHeight="1" x14ac:dyDescent="0.25">
      <c r="A290" s="16">
        <v>289</v>
      </c>
      <c r="B290" s="44" t="s">
        <v>917</v>
      </c>
      <c r="C290" s="45" t="s">
        <v>20</v>
      </c>
      <c r="D290" s="46" t="s">
        <v>918</v>
      </c>
      <c r="E290" s="46" t="s">
        <v>919</v>
      </c>
      <c r="F290" s="45" t="s">
        <v>2092</v>
      </c>
      <c r="G290" s="45" t="s">
        <v>2092</v>
      </c>
    </row>
    <row r="291" spans="1:7" s="7" customFormat="1" ht="17.25" customHeight="1" x14ac:dyDescent="0.25">
      <c r="A291" s="16">
        <v>290</v>
      </c>
      <c r="B291" s="46" t="s">
        <v>920</v>
      </c>
      <c r="C291" s="45" t="s">
        <v>20</v>
      </c>
      <c r="D291" s="46" t="s">
        <v>921</v>
      </c>
      <c r="E291" s="46" t="s">
        <v>922</v>
      </c>
      <c r="F291" s="45" t="s">
        <v>2092</v>
      </c>
      <c r="G291" s="45" t="s">
        <v>2092</v>
      </c>
    </row>
    <row r="292" spans="1:7" s="7" customFormat="1" ht="17.25" customHeight="1" x14ac:dyDescent="0.25">
      <c r="A292" s="16">
        <v>291</v>
      </c>
      <c r="B292" s="44" t="s">
        <v>923</v>
      </c>
      <c r="C292" s="45" t="s">
        <v>20</v>
      </c>
      <c r="D292" s="46" t="s">
        <v>924</v>
      </c>
      <c r="E292" s="46" t="s">
        <v>925</v>
      </c>
      <c r="F292" s="45" t="s">
        <v>2092</v>
      </c>
      <c r="G292" s="45" t="s">
        <v>2092</v>
      </c>
    </row>
    <row r="293" spans="1:7" s="7" customFormat="1" ht="17.25" customHeight="1" x14ac:dyDescent="0.25">
      <c r="A293" s="16">
        <v>292</v>
      </c>
      <c r="B293" s="44" t="s">
        <v>926</v>
      </c>
      <c r="C293" s="45" t="s">
        <v>20</v>
      </c>
      <c r="D293" s="46" t="s">
        <v>927</v>
      </c>
      <c r="E293" s="46" t="s">
        <v>928</v>
      </c>
      <c r="F293" s="45" t="s">
        <v>2092</v>
      </c>
      <c r="G293" s="45" t="s">
        <v>2092</v>
      </c>
    </row>
    <row r="294" spans="1:7" s="7" customFormat="1" ht="17.25" customHeight="1" x14ac:dyDescent="0.25">
      <c r="A294" s="16">
        <v>293</v>
      </c>
      <c r="B294" s="42" t="s">
        <v>929</v>
      </c>
      <c r="C294" s="43" t="s">
        <v>20</v>
      </c>
      <c r="D294" s="42" t="s">
        <v>911</v>
      </c>
      <c r="E294" s="46" t="s">
        <v>930</v>
      </c>
      <c r="F294" s="93" t="s">
        <v>913</v>
      </c>
      <c r="G294" s="93" t="s">
        <v>913</v>
      </c>
    </row>
    <row r="295" spans="1:7" s="7" customFormat="1" ht="17.25" customHeight="1" x14ac:dyDescent="0.25">
      <c r="A295" s="16">
        <v>294</v>
      </c>
      <c r="B295" s="42" t="s">
        <v>931</v>
      </c>
      <c r="C295" s="43" t="s">
        <v>20</v>
      </c>
      <c r="D295" s="42" t="s">
        <v>911</v>
      </c>
      <c r="E295" s="46" t="s">
        <v>932</v>
      </c>
      <c r="F295" s="93" t="s">
        <v>913</v>
      </c>
      <c r="G295" s="93" t="s">
        <v>913</v>
      </c>
    </row>
    <row r="296" spans="1:7" ht="17.25" customHeight="1" x14ac:dyDescent="0.25">
      <c r="A296" s="16">
        <v>295</v>
      </c>
      <c r="B296" s="42" t="s">
        <v>933</v>
      </c>
      <c r="C296" s="43" t="s">
        <v>20</v>
      </c>
      <c r="D296" s="42" t="s">
        <v>911</v>
      </c>
      <c r="E296" s="46" t="s">
        <v>934</v>
      </c>
      <c r="F296" s="45" t="s">
        <v>2093</v>
      </c>
      <c r="G296" s="45" t="s">
        <v>2094</v>
      </c>
    </row>
    <row r="297" spans="1:7" s="7" customFormat="1" ht="17.25" customHeight="1" x14ac:dyDescent="0.25">
      <c r="A297" s="16">
        <v>296</v>
      </c>
      <c r="B297" s="47" t="s">
        <v>935</v>
      </c>
      <c r="C297" s="48" t="s">
        <v>9</v>
      </c>
      <c r="D297" s="47" t="s">
        <v>936</v>
      </c>
      <c r="E297" s="64" t="s">
        <v>937</v>
      </c>
      <c r="F297" s="96" t="s">
        <v>938</v>
      </c>
      <c r="G297" s="96" t="s">
        <v>938</v>
      </c>
    </row>
    <row r="298" spans="1:7" s="7" customFormat="1" ht="17.25" customHeight="1" x14ac:dyDescent="0.25">
      <c r="A298" s="16">
        <v>297</v>
      </c>
      <c r="B298" s="47" t="s">
        <v>939</v>
      </c>
      <c r="C298" s="48" t="s">
        <v>9</v>
      </c>
      <c r="D298" s="47" t="s">
        <v>940</v>
      </c>
      <c r="E298" s="64" t="s">
        <v>941</v>
      </c>
      <c r="F298" s="96"/>
      <c r="G298" s="96"/>
    </row>
    <row r="299" spans="1:7" s="7" customFormat="1" ht="17.25" customHeight="1" x14ac:dyDescent="0.25">
      <c r="A299" s="16">
        <v>298</v>
      </c>
      <c r="B299" s="47" t="s">
        <v>942</v>
      </c>
      <c r="C299" s="48" t="s">
        <v>9</v>
      </c>
      <c r="D299" s="47" t="s">
        <v>943</v>
      </c>
      <c r="E299" s="64" t="s">
        <v>944</v>
      </c>
      <c r="F299" s="96"/>
      <c r="G299" s="96"/>
    </row>
    <row r="300" spans="1:7" s="7" customFormat="1" ht="17.25" customHeight="1" x14ac:dyDescent="0.25">
      <c r="A300" s="16">
        <v>299</v>
      </c>
      <c r="B300" s="47" t="s">
        <v>945</v>
      </c>
      <c r="C300" s="48" t="s">
        <v>9</v>
      </c>
      <c r="D300" s="47" t="s">
        <v>946</v>
      </c>
      <c r="E300" s="64" t="s">
        <v>947</v>
      </c>
      <c r="F300" s="96" t="s">
        <v>938</v>
      </c>
      <c r="G300" s="96"/>
    </row>
    <row r="301" spans="1:7" s="7" customFormat="1" ht="17.25" customHeight="1" x14ac:dyDescent="0.25">
      <c r="A301" s="16">
        <v>300</v>
      </c>
      <c r="B301" s="47" t="s">
        <v>948</v>
      </c>
      <c r="C301" s="48" t="s">
        <v>9</v>
      </c>
      <c r="D301" s="47" t="s">
        <v>949</v>
      </c>
      <c r="E301" s="64" t="s">
        <v>950</v>
      </c>
      <c r="F301" s="96"/>
      <c r="G301" s="96"/>
    </row>
    <row r="302" spans="1:7" s="7" customFormat="1" ht="17.25" customHeight="1" x14ac:dyDescent="0.25">
      <c r="A302" s="16">
        <v>301</v>
      </c>
      <c r="B302" s="47" t="s">
        <v>951</v>
      </c>
      <c r="C302" s="48" t="s">
        <v>9</v>
      </c>
      <c r="D302" s="47" t="s">
        <v>952</v>
      </c>
      <c r="E302" s="64" t="s">
        <v>953</v>
      </c>
      <c r="F302" s="96" t="s">
        <v>938</v>
      </c>
      <c r="G302" s="96"/>
    </row>
    <row r="303" spans="1:7" s="7" customFormat="1" ht="17.25" customHeight="1" x14ac:dyDescent="0.25">
      <c r="A303" s="16">
        <v>302</v>
      </c>
      <c r="B303" s="47" t="s">
        <v>954</v>
      </c>
      <c r="C303" s="48" t="s">
        <v>9</v>
      </c>
      <c r="D303" s="47" t="s">
        <v>955</v>
      </c>
      <c r="E303" s="64" t="s">
        <v>956</v>
      </c>
      <c r="F303" s="96" t="s">
        <v>938</v>
      </c>
      <c r="G303" s="96"/>
    </row>
    <row r="304" spans="1:7" s="7" customFormat="1" ht="17.25" customHeight="1" x14ac:dyDescent="0.25">
      <c r="A304" s="16">
        <v>303</v>
      </c>
      <c r="B304" s="47" t="s">
        <v>957</v>
      </c>
      <c r="C304" s="48" t="s">
        <v>9</v>
      </c>
      <c r="D304" s="47" t="s">
        <v>958</v>
      </c>
      <c r="E304" s="64" t="s">
        <v>959</v>
      </c>
      <c r="F304" s="96" t="s">
        <v>938</v>
      </c>
      <c r="G304" s="96"/>
    </row>
    <row r="305" spans="1:7" s="7" customFormat="1" ht="17.25" customHeight="1" x14ac:dyDescent="0.25">
      <c r="A305" s="16">
        <v>304</v>
      </c>
      <c r="B305" s="47" t="s">
        <v>960</v>
      </c>
      <c r="C305" s="48" t="s">
        <v>9</v>
      </c>
      <c r="D305" s="47" t="s">
        <v>961</v>
      </c>
      <c r="E305" s="64" t="s">
        <v>962</v>
      </c>
      <c r="F305" s="96" t="s">
        <v>938</v>
      </c>
      <c r="G305" s="96"/>
    </row>
    <row r="306" spans="1:7" s="7" customFormat="1" ht="17.25" customHeight="1" x14ac:dyDescent="0.25">
      <c r="A306" s="16">
        <v>305</v>
      </c>
      <c r="B306" s="47" t="s">
        <v>963</v>
      </c>
      <c r="C306" s="48" t="s">
        <v>9</v>
      </c>
      <c r="D306" s="47" t="s">
        <v>964</v>
      </c>
      <c r="E306" s="64" t="s">
        <v>965</v>
      </c>
      <c r="F306" s="96" t="s">
        <v>938</v>
      </c>
      <c r="G306" s="96"/>
    </row>
    <row r="307" spans="1:7" s="7" customFormat="1" ht="17.25" customHeight="1" x14ac:dyDescent="0.25">
      <c r="A307" s="16">
        <v>306</v>
      </c>
      <c r="B307" s="47" t="s">
        <v>966</v>
      </c>
      <c r="C307" s="48" t="s">
        <v>9</v>
      </c>
      <c r="D307" s="47" t="s">
        <v>967</v>
      </c>
      <c r="E307" s="64" t="s">
        <v>968</v>
      </c>
      <c r="F307" s="96"/>
      <c r="G307" s="96" t="s">
        <v>938</v>
      </c>
    </row>
    <row r="308" spans="1:7" s="7" customFormat="1" ht="17.25" customHeight="1" x14ac:dyDescent="0.25">
      <c r="A308" s="16">
        <v>307</v>
      </c>
      <c r="B308" s="47" t="s">
        <v>969</v>
      </c>
      <c r="C308" s="48" t="s">
        <v>9</v>
      </c>
      <c r="D308" s="47" t="s">
        <v>970</v>
      </c>
      <c r="E308" s="64" t="s">
        <v>971</v>
      </c>
      <c r="F308" s="96"/>
      <c r="G308" s="96" t="s">
        <v>938</v>
      </c>
    </row>
    <row r="309" spans="1:7" s="7" customFormat="1" ht="17.25" customHeight="1" x14ac:dyDescent="0.25">
      <c r="A309" s="16">
        <v>308</v>
      </c>
      <c r="B309" s="47" t="s">
        <v>972</v>
      </c>
      <c r="C309" s="48" t="s">
        <v>9</v>
      </c>
      <c r="D309" s="47" t="s">
        <v>973</v>
      </c>
      <c r="E309" s="64" t="s">
        <v>974</v>
      </c>
      <c r="F309" s="96"/>
      <c r="G309" s="96" t="s">
        <v>938</v>
      </c>
    </row>
    <row r="310" spans="1:7" s="7" customFormat="1" ht="17.25" customHeight="1" x14ac:dyDescent="0.25">
      <c r="A310" s="16">
        <v>309</v>
      </c>
      <c r="B310" s="47" t="s">
        <v>975</v>
      </c>
      <c r="C310" s="48" t="s">
        <v>9</v>
      </c>
      <c r="D310" s="47" t="s">
        <v>976</v>
      </c>
      <c r="E310" s="64" t="s">
        <v>977</v>
      </c>
      <c r="F310" s="96"/>
      <c r="G310" s="96"/>
    </row>
    <row r="311" spans="1:7" s="7" customFormat="1" ht="17.25" customHeight="1" x14ac:dyDescent="0.25">
      <c r="A311" s="16">
        <v>310</v>
      </c>
      <c r="B311" s="47" t="s">
        <v>978</v>
      </c>
      <c r="C311" s="48" t="s">
        <v>9</v>
      </c>
      <c r="D311" s="47" t="s">
        <v>979</v>
      </c>
      <c r="E311" s="63" t="s">
        <v>980</v>
      </c>
      <c r="F311" s="96"/>
      <c r="G311" s="96" t="s">
        <v>938</v>
      </c>
    </row>
    <row r="312" spans="1:7" s="7" customFormat="1" ht="17.25" customHeight="1" x14ac:dyDescent="0.25">
      <c r="A312" s="16">
        <v>311</v>
      </c>
      <c r="B312" s="47" t="s">
        <v>981</v>
      </c>
      <c r="C312" s="48" t="s">
        <v>9</v>
      </c>
      <c r="D312" s="47" t="s">
        <v>982</v>
      </c>
      <c r="E312" s="64" t="s">
        <v>983</v>
      </c>
      <c r="F312" s="96"/>
      <c r="G312" s="96" t="s">
        <v>938</v>
      </c>
    </row>
    <row r="313" spans="1:7" s="7" customFormat="1" ht="17.25" customHeight="1" x14ac:dyDescent="0.25">
      <c r="A313" s="16">
        <v>312</v>
      </c>
      <c r="B313" s="47" t="s">
        <v>984</v>
      </c>
      <c r="C313" s="48" t="s">
        <v>9</v>
      </c>
      <c r="D313" s="47" t="s">
        <v>985</v>
      </c>
      <c r="E313" s="64" t="s">
        <v>986</v>
      </c>
      <c r="F313" s="96" t="s">
        <v>938</v>
      </c>
      <c r="G313" s="96" t="s">
        <v>938</v>
      </c>
    </row>
    <row r="314" spans="1:7" s="7" customFormat="1" ht="17.25" customHeight="1" x14ac:dyDescent="0.25">
      <c r="A314" s="16">
        <v>313</v>
      </c>
      <c r="B314" s="47" t="s">
        <v>987</v>
      </c>
      <c r="C314" s="48" t="s">
        <v>9</v>
      </c>
      <c r="D314" s="47" t="s">
        <v>988</v>
      </c>
      <c r="E314" s="64" t="s">
        <v>989</v>
      </c>
      <c r="F314" s="96"/>
      <c r="G314" s="96"/>
    </row>
    <row r="315" spans="1:7" s="7" customFormat="1" ht="17.25" customHeight="1" x14ac:dyDescent="0.25">
      <c r="A315" s="16">
        <v>314</v>
      </c>
      <c r="B315" s="47" t="s">
        <v>990</v>
      </c>
      <c r="C315" s="48" t="s">
        <v>9</v>
      </c>
      <c r="D315" s="47" t="s">
        <v>991</v>
      </c>
      <c r="E315" s="64" t="s">
        <v>992</v>
      </c>
      <c r="F315" s="96"/>
      <c r="G315" s="96" t="s">
        <v>938</v>
      </c>
    </row>
    <row r="316" spans="1:7" s="7" customFormat="1" ht="17.25" customHeight="1" x14ac:dyDescent="0.25">
      <c r="A316" s="16">
        <v>315</v>
      </c>
      <c r="B316" s="47" t="s">
        <v>993</v>
      </c>
      <c r="C316" s="48" t="s">
        <v>9</v>
      </c>
      <c r="D316" s="47" t="s">
        <v>994</v>
      </c>
      <c r="E316" s="64" t="s">
        <v>995</v>
      </c>
      <c r="F316" s="96" t="s">
        <v>938</v>
      </c>
      <c r="G316" s="96"/>
    </row>
    <row r="317" spans="1:7" s="7" customFormat="1" ht="17.25" customHeight="1" x14ac:dyDescent="0.25">
      <c r="A317" s="16">
        <v>316</v>
      </c>
      <c r="B317" s="47" t="s">
        <v>996</v>
      </c>
      <c r="C317" s="48" t="s">
        <v>9</v>
      </c>
      <c r="D317" s="47" t="s">
        <v>997</v>
      </c>
      <c r="E317" s="64" t="s">
        <v>998</v>
      </c>
      <c r="F317" s="96" t="s">
        <v>938</v>
      </c>
      <c r="G317" s="96"/>
    </row>
    <row r="318" spans="1:7" s="7" customFormat="1" ht="17.25" customHeight="1" x14ac:dyDescent="0.25">
      <c r="A318" s="16">
        <v>317</v>
      </c>
      <c r="B318" s="29" t="s">
        <v>999</v>
      </c>
      <c r="C318" s="49" t="s">
        <v>9</v>
      </c>
      <c r="D318" s="29" t="s">
        <v>1000</v>
      </c>
      <c r="E318" s="63" t="s">
        <v>1001</v>
      </c>
      <c r="F318" s="97"/>
      <c r="G318" s="97"/>
    </row>
    <row r="319" spans="1:7" s="7" customFormat="1" ht="17.25" customHeight="1" x14ac:dyDescent="0.25">
      <c r="A319" s="16">
        <v>318</v>
      </c>
      <c r="B319" s="47" t="s">
        <v>1002</v>
      </c>
      <c r="C319" s="48" t="s">
        <v>9</v>
      </c>
      <c r="D319" s="47" t="s">
        <v>1003</v>
      </c>
      <c r="E319" s="64" t="s">
        <v>1004</v>
      </c>
      <c r="F319" s="96" t="s">
        <v>938</v>
      </c>
      <c r="G319" s="96"/>
    </row>
    <row r="320" spans="1:7" s="7" customFormat="1" ht="17.25" customHeight="1" x14ac:dyDescent="0.25">
      <c r="A320" s="16">
        <v>319</v>
      </c>
      <c r="B320" s="47" t="s">
        <v>1005</v>
      </c>
      <c r="C320" s="48" t="s">
        <v>9</v>
      </c>
      <c r="D320" s="47" t="s">
        <v>1006</v>
      </c>
      <c r="E320" s="64" t="s">
        <v>1007</v>
      </c>
      <c r="F320" s="96" t="s">
        <v>938</v>
      </c>
      <c r="G320" s="96"/>
    </row>
    <row r="321" spans="1:7" s="7" customFormat="1" ht="17.25" customHeight="1" x14ac:dyDescent="0.25">
      <c r="A321" s="16">
        <v>320</v>
      </c>
      <c r="B321" s="47" t="s">
        <v>1008</v>
      </c>
      <c r="C321" s="48" t="s">
        <v>9</v>
      </c>
      <c r="D321" s="47" t="s">
        <v>1009</v>
      </c>
      <c r="E321" s="64" t="s">
        <v>1010</v>
      </c>
      <c r="F321" s="96"/>
      <c r="G321" s="96" t="s">
        <v>938</v>
      </c>
    </row>
    <row r="322" spans="1:7" ht="17.25" customHeight="1" x14ac:dyDescent="0.25">
      <c r="A322" s="16">
        <v>321</v>
      </c>
      <c r="B322" s="47" t="s">
        <v>1011</v>
      </c>
      <c r="C322" s="48" t="s">
        <v>9</v>
      </c>
      <c r="D322" s="47" t="s">
        <v>1012</v>
      </c>
      <c r="E322" s="64" t="s">
        <v>1013</v>
      </c>
      <c r="F322" s="96" t="s">
        <v>938</v>
      </c>
      <c r="G322" s="96"/>
    </row>
    <row r="323" spans="1:7" ht="17.25" customHeight="1" x14ac:dyDescent="0.25">
      <c r="A323" s="16">
        <v>322</v>
      </c>
      <c r="B323" s="47" t="s">
        <v>1014</v>
      </c>
      <c r="C323" s="48" t="s">
        <v>9</v>
      </c>
      <c r="D323" s="47" t="s">
        <v>1012</v>
      </c>
      <c r="E323" s="64" t="s">
        <v>1015</v>
      </c>
      <c r="F323" s="96" t="s">
        <v>938</v>
      </c>
      <c r="G323" s="96" t="s">
        <v>938</v>
      </c>
    </row>
    <row r="324" spans="1:7" s="7" customFormat="1" ht="17.25" customHeight="1" x14ac:dyDescent="0.25">
      <c r="A324" s="16">
        <v>323</v>
      </c>
      <c r="B324" s="98" t="s">
        <v>1016</v>
      </c>
      <c r="C324" s="37" t="s">
        <v>22</v>
      </c>
      <c r="D324" s="39" t="s">
        <v>1017</v>
      </c>
      <c r="E324" s="98" t="s">
        <v>1018</v>
      </c>
      <c r="F324" s="99" t="s">
        <v>1019</v>
      </c>
      <c r="G324" s="99" t="s">
        <v>1019</v>
      </c>
    </row>
    <row r="325" spans="1:7" s="7" customFormat="1" ht="17.25" customHeight="1" x14ac:dyDescent="0.25">
      <c r="A325" s="16">
        <v>324</v>
      </c>
      <c r="B325" s="98" t="s">
        <v>1020</v>
      </c>
      <c r="C325" s="37" t="s">
        <v>22</v>
      </c>
      <c r="D325" s="39" t="s">
        <v>1021</v>
      </c>
      <c r="E325" s="98" t="s">
        <v>1022</v>
      </c>
      <c r="F325" s="99" t="s">
        <v>597</v>
      </c>
      <c r="G325" s="20" t="s">
        <v>1023</v>
      </c>
    </row>
    <row r="326" spans="1:7" s="7" customFormat="1" ht="17.25" customHeight="1" x14ac:dyDescent="0.25">
      <c r="A326" s="16">
        <v>325</v>
      </c>
      <c r="B326" s="98" t="s">
        <v>1024</v>
      </c>
      <c r="C326" s="37" t="s">
        <v>22</v>
      </c>
      <c r="D326" s="39" t="s">
        <v>1025</v>
      </c>
      <c r="E326" s="98" t="s">
        <v>1026</v>
      </c>
      <c r="F326" s="99" t="s">
        <v>597</v>
      </c>
      <c r="G326" s="20" t="s">
        <v>1023</v>
      </c>
    </row>
    <row r="327" spans="1:7" s="7" customFormat="1" ht="17.25" customHeight="1" x14ac:dyDescent="0.25">
      <c r="A327" s="16">
        <v>326</v>
      </c>
      <c r="B327" s="98" t="s">
        <v>1027</v>
      </c>
      <c r="C327" s="37" t="s">
        <v>22</v>
      </c>
      <c r="D327" s="39" t="s">
        <v>1028</v>
      </c>
      <c r="E327" s="98" t="s">
        <v>1029</v>
      </c>
      <c r="F327" s="99" t="s">
        <v>597</v>
      </c>
      <c r="G327" s="20" t="s">
        <v>1023</v>
      </c>
    </row>
    <row r="328" spans="1:7" s="7" customFormat="1" ht="17.25" customHeight="1" x14ac:dyDescent="0.25">
      <c r="A328" s="16">
        <v>327</v>
      </c>
      <c r="B328" s="98" t="s">
        <v>1030</v>
      </c>
      <c r="C328" s="37" t="s">
        <v>22</v>
      </c>
      <c r="D328" s="39" t="s">
        <v>1031</v>
      </c>
      <c r="E328" s="98" t="s">
        <v>1032</v>
      </c>
      <c r="F328" s="99" t="s">
        <v>1023</v>
      </c>
      <c r="G328" s="99" t="s">
        <v>1023</v>
      </c>
    </row>
    <row r="329" spans="1:7" s="7" customFormat="1" ht="17.25" customHeight="1" x14ac:dyDescent="0.25">
      <c r="A329" s="16">
        <v>328</v>
      </c>
      <c r="B329" s="98" t="s">
        <v>1033</v>
      </c>
      <c r="C329" s="37" t="s">
        <v>22</v>
      </c>
      <c r="D329" s="39" t="s">
        <v>1034</v>
      </c>
      <c r="E329" s="98" t="s">
        <v>1035</v>
      </c>
      <c r="F329" s="99" t="s">
        <v>597</v>
      </c>
      <c r="G329" s="20" t="s">
        <v>1023</v>
      </c>
    </row>
    <row r="330" spans="1:7" s="7" customFormat="1" ht="17.25" customHeight="1" x14ac:dyDescent="0.25">
      <c r="A330" s="16">
        <v>329</v>
      </c>
      <c r="B330" s="98" t="s">
        <v>1036</v>
      </c>
      <c r="C330" s="37" t="s">
        <v>22</v>
      </c>
      <c r="D330" s="39" t="s">
        <v>1037</v>
      </c>
      <c r="E330" s="98" t="s">
        <v>1038</v>
      </c>
      <c r="F330" s="99" t="s">
        <v>597</v>
      </c>
      <c r="G330" s="20" t="s">
        <v>1023</v>
      </c>
    </row>
    <row r="331" spans="1:7" s="7" customFormat="1" ht="17.25" customHeight="1" x14ac:dyDescent="0.25">
      <c r="A331" s="16">
        <v>330</v>
      </c>
      <c r="B331" s="98" t="s">
        <v>1039</v>
      </c>
      <c r="C331" s="37" t="s">
        <v>22</v>
      </c>
      <c r="D331" s="39" t="s">
        <v>1040</v>
      </c>
      <c r="E331" s="98" t="s">
        <v>1041</v>
      </c>
      <c r="F331" s="99" t="s">
        <v>597</v>
      </c>
      <c r="G331" s="20" t="s">
        <v>1023</v>
      </c>
    </row>
    <row r="332" spans="1:7" s="7" customFormat="1" ht="17.25" customHeight="1" x14ac:dyDescent="0.25">
      <c r="A332" s="16">
        <v>331</v>
      </c>
      <c r="B332" s="98" t="s">
        <v>1042</v>
      </c>
      <c r="C332" s="37" t="s">
        <v>22</v>
      </c>
      <c r="D332" s="39" t="s">
        <v>1043</v>
      </c>
      <c r="E332" s="98" t="s">
        <v>1044</v>
      </c>
      <c r="F332" s="99" t="s">
        <v>597</v>
      </c>
      <c r="G332" s="99"/>
    </row>
    <row r="333" spans="1:7" s="7" customFormat="1" ht="17.25" customHeight="1" x14ac:dyDescent="0.25">
      <c r="A333" s="16">
        <v>332</v>
      </c>
      <c r="B333" s="98" t="s">
        <v>1045</v>
      </c>
      <c r="C333" s="37" t="s">
        <v>22</v>
      </c>
      <c r="D333" s="39" t="s">
        <v>1046</v>
      </c>
      <c r="E333" s="98" t="s">
        <v>1047</v>
      </c>
      <c r="F333" s="99" t="s">
        <v>597</v>
      </c>
      <c r="G333" s="20" t="s">
        <v>1023</v>
      </c>
    </row>
    <row r="334" spans="1:7" s="7" customFormat="1" ht="17.25" customHeight="1" x14ac:dyDescent="0.25">
      <c r="A334" s="16">
        <v>333</v>
      </c>
      <c r="B334" s="98" t="s">
        <v>1048</v>
      </c>
      <c r="C334" s="37" t="s">
        <v>22</v>
      </c>
      <c r="D334" s="39" t="s">
        <v>1049</v>
      </c>
      <c r="E334" s="98" t="s">
        <v>1050</v>
      </c>
      <c r="F334" s="20" t="s">
        <v>1023</v>
      </c>
      <c r="G334" s="20" t="s">
        <v>1023</v>
      </c>
    </row>
    <row r="335" spans="1:7" s="7" customFormat="1" ht="17.25" customHeight="1" x14ac:dyDescent="0.25">
      <c r="A335" s="16">
        <v>334</v>
      </c>
      <c r="B335" s="98" t="s">
        <v>1051</v>
      </c>
      <c r="C335" s="37" t="s">
        <v>22</v>
      </c>
      <c r="D335" s="39" t="s">
        <v>1052</v>
      </c>
      <c r="E335" s="98" t="s">
        <v>1053</v>
      </c>
      <c r="F335" s="99" t="s">
        <v>597</v>
      </c>
      <c r="G335" s="20" t="s">
        <v>1023</v>
      </c>
    </row>
    <row r="336" spans="1:7" s="7" customFormat="1" ht="17.25" customHeight="1" x14ac:dyDescent="0.25">
      <c r="A336" s="16">
        <v>335</v>
      </c>
      <c r="B336" s="98" t="s">
        <v>1054</v>
      </c>
      <c r="C336" s="37" t="s">
        <v>22</v>
      </c>
      <c r="D336" s="39" t="s">
        <v>1055</v>
      </c>
      <c r="E336" s="98" t="s">
        <v>1056</v>
      </c>
      <c r="F336" s="99" t="s">
        <v>1019</v>
      </c>
      <c r="G336" s="99" t="s">
        <v>1019</v>
      </c>
    </row>
    <row r="337" spans="1:7" s="7" customFormat="1" ht="17.25" customHeight="1" x14ac:dyDescent="0.25">
      <c r="A337" s="16">
        <v>336</v>
      </c>
      <c r="B337" s="98" t="s">
        <v>1057</v>
      </c>
      <c r="C337" s="37" t="s">
        <v>22</v>
      </c>
      <c r="D337" s="39" t="s">
        <v>1058</v>
      </c>
      <c r="E337" s="98" t="s">
        <v>1059</v>
      </c>
      <c r="F337" s="99" t="s">
        <v>597</v>
      </c>
      <c r="G337" s="20" t="s">
        <v>1023</v>
      </c>
    </row>
    <row r="338" spans="1:7" s="7" customFormat="1" ht="17.25" customHeight="1" x14ac:dyDescent="0.25">
      <c r="A338" s="16">
        <v>337</v>
      </c>
      <c r="B338" s="98" t="s">
        <v>1060</v>
      </c>
      <c r="C338" s="37" t="s">
        <v>22</v>
      </c>
      <c r="D338" s="39" t="s">
        <v>1061</v>
      </c>
      <c r="E338" s="98" t="s">
        <v>1062</v>
      </c>
      <c r="F338" s="99" t="s">
        <v>597</v>
      </c>
      <c r="G338" s="20" t="s">
        <v>1023</v>
      </c>
    </row>
    <row r="339" spans="1:7" s="7" customFormat="1" ht="17.25" customHeight="1" x14ac:dyDescent="0.25">
      <c r="A339" s="16">
        <v>338</v>
      </c>
      <c r="B339" s="98" t="s">
        <v>1063</v>
      </c>
      <c r="C339" s="37" t="s">
        <v>22</v>
      </c>
      <c r="D339" s="39" t="s">
        <v>1064</v>
      </c>
      <c r="E339" s="98" t="s">
        <v>1065</v>
      </c>
      <c r="F339" s="99" t="s">
        <v>597</v>
      </c>
      <c r="G339" s="99"/>
    </row>
    <row r="340" spans="1:7" s="7" customFormat="1" ht="17.25" customHeight="1" x14ac:dyDescent="0.25">
      <c r="A340" s="16">
        <v>339</v>
      </c>
      <c r="B340" s="98" t="s">
        <v>1066</v>
      </c>
      <c r="C340" s="37" t="s">
        <v>22</v>
      </c>
      <c r="D340" s="39" t="s">
        <v>1067</v>
      </c>
      <c r="E340" s="98" t="s">
        <v>1068</v>
      </c>
      <c r="F340" s="99" t="s">
        <v>597</v>
      </c>
      <c r="G340" s="99"/>
    </row>
    <row r="341" spans="1:7" s="7" customFormat="1" ht="17.25" customHeight="1" x14ac:dyDescent="0.25">
      <c r="A341" s="16">
        <v>340</v>
      </c>
      <c r="B341" s="98" t="s">
        <v>1069</v>
      </c>
      <c r="C341" s="37" t="s">
        <v>22</v>
      </c>
      <c r="D341" s="39" t="s">
        <v>1070</v>
      </c>
      <c r="E341" s="98" t="s">
        <v>1071</v>
      </c>
      <c r="F341" s="99" t="s">
        <v>597</v>
      </c>
      <c r="G341" s="20" t="s">
        <v>1023</v>
      </c>
    </row>
    <row r="342" spans="1:7" s="7" customFormat="1" ht="17.25" customHeight="1" x14ac:dyDescent="0.25">
      <c r="A342" s="16">
        <v>341</v>
      </c>
      <c r="B342" s="98" t="s">
        <v>1072</v>
      </c>
      <c r="C342" s="37" t="s">
        <v>22</v>
      </c>
      <c r="D342" s="39" t="s">
        <v>1073</v>
      </c>
      <c r="E342" s="98" t="s">
        <v>1074</v>
      </c>
      <c r="F342" s="99" t="s">
        <v>1023</v>
      </c>
      <c r="G342" s="99" t="s">
        <v>1023</v>
      </c>
    </row>
    <row r="343" spans="1:7" s="7" customFormat="1" ht="17.25" customHeight="1" x14ac:dyDescent="0.25">
      <c r="A343" s="16">
        <v>342</v>
      </c>
      <c r="B343" s="98" t="s">
        <v>1075</v>
      </c>
      <c r="C343" s="37" t="s">
        <v>22</v>
      </c>
      <c r="D343" s="39" t="s">
        <v>1076</v>
      </c>
      <c r="E343" s="98" t="s">
        <v>1077</v>
      </c>
      <c r="F343" s="99" t="s">
        <v>597</v>
      </c>
      <c r="G343" s="20" t="s">
        <v>1023</v>
      </c>
    </row>
    <row r="344" spans="1:7" s="7" customFormat="1" ht="17.25" customHeight="1" x14ac:dyDescent="0.25">
      <c r="A344" s="16">
        <v>343</v>
      </c>
      <c r="B344" s="98" t="s">
        <v>1078</v>
      </c>
      <c r="C344" s="37" t="s">
        <v>22</v>
      </c>
      <c r="D344" s="39" t="s">
        <v>1079</v>
      </c>
      <c r="E344" s="98" t="s">
        <v>1080</v>
      </c>
      <c r="F344" s="99" t="s">
        <v>597</v>
      </c>
      <c r="G344" s="20" t="s">
        <v>1023</v>
      </c>
    </row>
    <row r="345" spans="1:7" s="7" customFormat="1" ht="17.25" customHeight="1" x14ac:dyDescent="0.25">
      <c r="A345" s="16">
        <v>344</v>
      </c>
      <c r="B345" s="98" t="s">
        <v>1081</v>
      </c>
      <c r="C345" s="37" t="s">
        <v>22</v>
      </c>
      <c r="D345" s="39" t="s">
        <v>1082</v>
      </c>
      <c r="E345" s="98" t="s">
        <v>1083</v>
      </c>
      <c r="F345" s="99" t="s">
        <v>597</v>
      </c>
      <c r="G345" s="20" t="s">
        <v>1023</v>
      </c>
    </row>
    <row r="346" spans="1:7" s="7" customFormat="1" ht="17.25" customHeight="1" x14ac:dyDescent="0.25">
      <c r="A346" s="16">
        <v>345</v>
      </c>
      <c r="B346" s="98" t="s">
        <v>1084</v>
      </c>
      <c r="C346" s="37" t="s">
        <v>22</v>
      </c>
      <c r="D346" s="39" t="s">
        <v>102</v>
      </c>
      <c r="E346" s="98" t="s">
        <v>1085</v>
      </c>
      <c r="F346" s="99" t="s">
        <v>597</v>
      </c>
      <c r="G346" s="99" t="s">
        <v>1023</v>
      </c>
    </row>
    <row r="347" spans="1:7" s="7" customFormat="1" ht="17.25" customHeight="1" x14ac:dyDescent="0.25">
      <c r="A347" s="16">
        <v>346</v>
      </c>
      <c r="B347" s="98" t="s">
        <v>1086</v>
      </c>
      <c r="C347" s="37" t="s">
        <v>22</v>
      </c>
      <c r="D347" s="39" t="s">
        <v>1087</v>
      </c>
      <c r="E347" s="98" t="s">
        <v>1088</v>
      </c>
      <c r="F347" s="99" t="s">
        <v>480</v>
      </c>
      <c r="G347" s="99" t="s">
        <v>480</v>
      </c>
    </row>
    <row r="348" spans="1:7" s="7" customFormat="1" ht="17.25" customHeight="1" x14ac:dyDescent="0.25">
      <c r="A348" s="16">
        <v>347</v>
      </c>
      <c r="B348" s="98" t="s">
        <v>1089</v>
      </c>
      <c r="C348" s="37" t="s">
        <v>22</v>
      </c>
      <c r="D348" s="39" t="s">
        <v>1090</v>
      </c>
      <c r="E348" s="98" t="s">
        <v>1091</v>
      </c>
      <c r="F348" s="99" t="s">
        <v>597</v>
      </c>
      <c r="G348" s="99"/>
    </row>
    <row r="349" spans="1:7" s="7" customFormat="1" ht="17.25" customHeight="1" x14ac:dyDescent="0.25">
      <c r="A349" s="16">
        <v>348</v>
      </c>
      <c r="B349" s="98" t="s">
        <v>1092</v>
      </c>
      <c r="C349" s="37" t="s">
        <v>22</v>
      </c>
      <c r="D349" s="39" t="s">
        <v>1093</v>
      </c>
      <c r="E349" s="98" t="s">
        <v>1094</v>
      </c>
      <c r="F349" s="20" t="s">
        <v>1023</v>
      </c>
      <c r="G349" s="20" t="s">
        <v>1023</v>
      </c>
    </row>
    <row r="350" spans="1:7" s="7" customFormat="1" ht="17.25" customHeight="1" x14ac:dyDescent="0.25">
      <c r="A350" s="16">
        <v>349</v>
      </c>
      <c r="B350" s="98" t="s">
        <v>1095</v>
      </c>
      <c r="C350" s="37" t="s">
        <v>22</v>
      </c>
      <c r="D350" s="39" t="s">
        <v>1096</v>
      </c>
      <c r="E350" s="98" t="s">
        <v>1097</v>
      </c>
      <c r="F350" s="99" t="s">
        <v>597</v>
      </c>
      <c r="G350" s="99"/>
    </row>
    <row r="351" spans="1:7" s="7" customFormat="1" ht="17.25" customHeight="1" x14ac:dyDescent="0.25">
      <c r="A351" s="16">
        <v>350</v>
      </c>
      <c r="B351" s="98" t="s">
        <v>1098</v>
      </c>
      <c r="C351" s="37" t="s">
        <v>22</v>
      </c>
      <c r="D351" s="39" t="s">
        <v>1099</v>
      </c>
      <c r="E351" s="98" t="s">
        <v>1100</v>
      </c>
      <c r="F351" s="99" t="s">
        <v>597</v>
      </c>
      <c r="G351" s="20" t="s">
        <v>1023</v>
      </c>
    </row>
    <row r="352" spans="1:7" s="7" customFormat="1" ht="17.25" customHeight="1" x14ac:dyDescent="0.25">
      <c r="A352" s="16">
        <v>351</v>
      </c>
      <c r="B352" s="98" t="s">
        <v>1101</v>
      </c>
      <c r="C352" s="37" t="s">
        <v>22</v>
      </c>
      <c r="D352" s="39" t="s">
        <v>1102</v>
      </c>
      <c r="E352" s="98" t="s">
        <v>1103</v>
      </c>
      <c r="F352" s="99" t="s">
        <v>597</v>
      </c>
      <c r="G352" s="20" t="s">
        <v>1023</v>
      </c>
    </row>
    <row r="353" spans="1:7" s="7" customFormat="1" ht="17.25" customHeight="1" x14ac:dyDescent="0.25">
      <c r="A353" s="16">
        <v>352</v>
      </c>
      <c r="B353" s="98" t="s">
        <v>1104</v>
      </c>
      <c r="C353" s="37" t="s">
        <v>22</v>
      </c>
      <c r="D353" s="39" t="s">
        <v>1105</v>
      </c>
      <c r="E353" s="98" t="s">
        <v>1106</v>
      </c>
      <c r="F353" s="99" t="s">
        <v>597</v>
      </c>
      <c r="G353" s="99"/>
    </row>
    <row r="354" spans="1:7" s="7" customFormat="1" ht="17.25" customHeight="1" x14ac:dyDescent="0.25">
      <c r="A354" s="16">
        <v>353</v>
      </c>
      <c r="B354" s="98" t="s">
        <v>1107</v>
      </c>
      <c r="C354" s="37" t="s">
        <v>22</v>
      </c>
      <c r="D354" s="39" t="s">
        <v>1108</v>
      </c>
      <c r="E354" s="98" t="s">
        <v>1109</v>
      </c>
      <c r="F354" s="99" t="s">
        <v>597</v>
      </c>
      <c r="G354" s="20" t="s">
        <v>1023</v>
      </c>
    </row>
    <row r="355" spans="1:7" s="7" customFormat="1" ht="17.25" customHeight="1" x14ac:dyDescent="0.25">
      <c r="A355" s="16">
        <v>354</v>
      </c>
      <c r="B355" s="98" t="s">
        <v>1095</v>
      </c>
      <c r="C355" s="37" t="s">
        <v>22</v>
      </c>
      <c r="D355" s="39" t="s">
        <v>1110</v>
      </c>
      <c r="E355" s="98" t="s">
        <v>1111</v>
      </c>
      <c r="F355" s="99" t="s">
        <v>597</v>
      </c>
      <c r="G355" s="20" t="s">
        <v>1023</v>
      </c>
    </row>
    <row r="356" spans="1:7" s="7" customFormat="1" ht="17.25" customHeight="1" x14ac:dyDescent="0.25">
      <c r="A356" s="16">
        <v>355</v>
      </c>
      <c r="B356" s="54" t="s">
        <v>1112</v>
      </c>
      <c r="C356" s="43" t="s">
        <v>10</v>
      </c>
      <c r="D356" s="42" t="s">
        <v>1113</v>
      </c>
      <c r="E356" s="46" t="s">
        <v>1114</v>
      </c>
      <c r="F356" s="43" t="s">
        <v>1115</v>
      </c>
      <c r="G356" s="43" t="s">
        <v>1115</v>
      </c>
    </row>
    <row r="357" spans="1:7" s="7" customFormat="1" ht="17.25" customHeight="1" x14ac:dyDescent="0.25">
      <c r="A357" s="16">
        <v>356</v>
      </c>
      <c r="B357" s="54" t="s">
        <v>1116</v>
      </c>
      <c r="C357" s="43" t="s">
        <v>10</v>
      </c>
      <c r="D357" s="42" t="s">
        <v>1117</v>
      </c>
      <c r="E357" s="46" t="s">
        <v>1118</v>
      </c>
      <c r="F357" s="43"/>
      <c r="G357" s="43"/>
    </row>
    <row r="358" spans="1:7" s="7" customFormat="1" ht="17.25" customHeight="1" x14ac:dyDescent="0.25">
      <c r="A358" s="16">
        <v>357</v>
      </c>
      <c r="B358" s="54" t="s">
        <v>1119</v>
      </c>
      <c r="C358" s="43" t="s">
        <v>10</v>
      </c>
      <c r="D358" s="42" t="s">
        <v>1120</v>
      </c>
      <c r="E358" s="46" t="s">
        <v>1121</v>
      </c>
      <c r="F358" s="43" t="s">
        <v>1122</v>
      </c>
      <c r="G358" s="43" t="s">
        <v>1122</v>
      </c>
    </row>
    <row r="359" spans="1:7" s="7" customFormat="1" ht="17.25" customHeight="1" x14ac:dyDescent="0.25">
      <c r="A359" s="16">
        <v>358</v>
      </c>
      <c r="B359" s="54" t="s">
        <v>1123</v>
      </c>
      <c r="C359" s="43" t="s">
        <v>10</v>
      </c>
      <c r="D359" s="42" t="s">
        <v>1124</v>
      </c>
      <c r="E359" s="46" t="s">
        <v>1125</v>
      </c>
      <c r="F359" s="43"/>
      <c r="G359" s="43"/>
    </row>
    <row r="360" spans="1:7" s="7" customFormat="1" ht="17.25" customHeight="1" x14ac:dyDescent="0.25">
      <c r="A360" s="16">
        <v>359</v>
      </c>
      <c r="B360" s="54" t="s">
        <v>1126</v>
      </c>
      <c r="C360" s="43" t="s">
        <v>10</v>
      </c>
      <c r="D360" s="42" t="s">
        <v>1127</v>
      </c>
      <c r="E360" s="46" t="s">
        <v>1128</v>
      </c>
      <c r="F360" s="43"/>
      <c r="G360" s="43"/>
    </row>
    <row r="361" spans="1:7" s="7" customFormat="1" ht="17.25" customHeight="1" x14ac:dyDescent="0.25">
      <c r="A361" s="16">
        <v>360</v>
      </c>
      <c r="B361" s="54" t="s">
        <v>1129</v>
      </c>
      <c r="C361" s="43" t="s">
        <v>10</v>
      </c>
      <c r="D361" s="42" t="s">
        <v>1130</v>
      </c>
      <c r="E361" s="46" t="s">
        <v>1131</v>
      </c>
      <c r="F361" s="43"/>
      <c r="G361" s="43"/>
    </row>
    <row r="362" spans="1:7" s="7" customFormat="1" ht="17.25" customHeight="1" x14ac:dyDescent="0.25">
      <c r="A362" s="16">
        <v>361</v>
      </c>
      <c r="B362" s="23" t="s">
        <v>1132</v>
      </c>
      <c r="C362" s="18" t="s">
        <v>24</v>
      </c>
      <c r="D362" s="17" t="s">
        <v>24</v>
      </c>
      <c r="E362" s="35" t="s">
        <v>1133</v>
      </c>
      <c r="F362" s="58" t="s">
        <v>2095</v>
      </c>
      <c r="G362" s="58" t="s">
        <v>2095</v>
      </c>
    </row>
    <row r="363" spans="1:7" s="7" customFormat="1" ht="17.25" customHeight="1" x14ac:dyDescent="0.25">
      <c r="A363" s="16">
        <v>362</v>
      </c>
      <c r="B363" s="23" t="s">
        <v>1134</v>
      </c>
      <c r="C363" s="18" t="s">
        <v>24</v>
      </c>
      <c r="D363" s="17" t="s">
        <v>24</v>
      </c>
      <c r="E363" s="35" t="s">
        <v>1135</v>
      </c>
      <c r="F363" s="58" t="s">
        <v>2095</v>
      </c>
      <c r="G363" s="58" t="s">
        <v>2095</v>
      </c>
    </row>
    <row r="364" spans="1:7" s="7" customFormat="1" ht="17.25" customHeight="1" x14ac:dyDescent="0.25">
      <c r="A364" s="16">
        <v>363</v>
      </c>
      <c r="B364" s="23" t="s">
        <v>1136</v>
      </c>
      <c r="C364" s="18" t="s">
        <v>24</v>
      </c>
      <c r="D364" s="17" t="s">
        <v>24</v>
      </c>
      <c r="E364" s="35" t="s">
        <v>1137</v>
      </c>
      <c r="F364" s="18"/>
      <c r="G364" s="18"/>
    </row>
    <row r="365" spans="1:7" s="7" customFormat="1" ht="17.25" customHeight="1" x14ac:dyDescent="0.25">
      <c r="A365" s="16">
        <v>364</v>
      </c>
      <c r="B365" s="54" t="s">
        <v>1138</v>
      </c>
      <c r="C365" s="43" t="s">
        <v>21</v>
      </c>
      <c r="D365" s="42" t="s">
        <v>21</v>
      </c>
      <c r="E365" s="46" t="s">
        <v>1139</v>
      </c>
      <c r="F365" s="45" t="s">
        <v>2096</v>
      </c>
      <c r="G365" s="45" t="s">
        <v>2096</v>
      </c>
    </row>
    <row r="366" spans="1:7" s="7" customFormat="1" ht="17.25" customHeight="1" x14ac:dyDescent="0.25">
      <c r="A366" s="16">
        <v>365</v>
      </c>
      <c r="B366" s="54" t="s">
        <v>1140</v>
      </c>
      <c r="C366" s="43" t="s">
        <v>21</v>
      </c>
      <c r="D366" s="42" t="s">
        <v>1141</v>
      </c>
      <c r="E366" s="46" t="s">
        <v>1142</v>
      </c>
      <c r="F366" s="43"/>
      <c r="G366" s="43"/>
    </row>
    <row r="367" spans="1:7" s="7" customFormat="1" ht="17.25" customHeight="1" x14ac:dyDescent="0.25">
      <c r="A367" s="16">
        <v>366</v>
      </c>
      <c r="B367" s="54" t="s">
        <v>1143</v>
      </c>
      <c r="C367" s="43" t="s">
        <v>21</v>
      </c>
      <c r="D367" s="42" t="s">
        <v>1144</v>
      </c>
      <c r="E367" s="46" t="s">
        <v>1145</v>
      </c>
      <c r="F367" s="43"/>
      <c r="G367" s="43"/>
    </row>
    <row r="368" spans="1:7" s="7" customFormat="1" ht="17.25" customHeight="1" x14ac:dyDescent="0.25">
      <c r="A368" s="16">
        <v>367</v>
      </c>
      <c r="B368" s="54" t="s">
        <v>1146</v>
      </c>
      <c r="C368" s="43" t="s">
        <v>21</v>
      </c>
      <c r="D368" s="42" t="s">
        <v>1147</v>
      </c>
      <c r="E368" s="46" t="s">
        <v>1148</v>
      </c>
      <c r="F368" s="43"/>
      <c r="G368" s="43"/>
    </row>
    <row r="369" spans="1:7" s="7" customFormat="1" ht="17.25" customHeight="1" x14ac:dyDescent="0.25">
      <c r="A369" s="16">
        <v>368</v>
      </c>
      <c r="B369" s="55" t="s">
        <v>1149</v>
      </c>
      <c r="C369" s="20" t="s">
        <v>26</v>
      </c>
      <c r="D369" s="19" t="s">
        <v>1150</v>
      </c>
      <c r="E369" s="39" t="s">
        <v>1151</v>
      </c>
      <c r="F369" s="20" t="s">
        <v>1152</v>
      </c>
      <c r="G369" s="20" t="s">
        <v>1152</v>
      </c>
    </row>
    <row r="370" spans="1:7" s="7" customFormat="1" ht="17.25" customHeight="1" x14ac:dyDescent="0.25">
      <c r="A370" s="16">
        <v>369</v>
      </c>
      <c r="B370" s="55" t="s">
        <v>1153</v>
      </c>
      <c r="C370" s="20" t="s">
        <v>26</v>
      </c>
      <c r="D370" s="19" t="s">
        <v>1154</v>
      </c>
      <c r="E370" s="65" t="s">
        <v>1155</v>
      </c>
      <c r="F370" s="20"/>
      <c r="G370" s="20"/>
    </row>
    <row r="371" spans="1:7" s="7" customFormat="1" ht="17.25" customHeight="1" x14ac:dyDescent="0.25">
      <c r="A371" s="16">
        <v>370</v>
      </c>
      <c r="B371" s="55" t="s">
        <v>1156</v>
      </c>
      <c r="C371" s="20" t="s">
        <v>26</v>
      </c>
      <c r="D371" s="19" t="s">
        <v>1157</v>
      </c>
      <c r="E371" s="65" t="s">
        <v>1158</v>
      </c>
      <c r="F371" s="100" t="s">
        <v>2097</v>
      </c>
      <c r="G371" s="20"/>
    </row>
    <row r="372" spans="1:7" s="7" customFormat="1" ht="17.25" customHeight="1" x14ac:dyDescent="0.25">
      <c r="A372" s="16">
        <v>371</v>
      </c>
      <c r="B372" s="55" t="s">
        <v>1159</v>
      </c>
      <c r="C372" s="20" t="s">
        <v>26</v>
      </c>
      <c r="D372" s="19" t="s">
        <v>1160</v>
      </c>
      <c r="E372" s="65" t="s">
        <v>1161</v>
      </c>
      <c r="F372" s="20"/>
      <c r="G372" s="20"/>
    </row>
    <row r="373" spans="1:7" s="7" customFormat="1" ht="17.25" customHeight="1" x14ac:dyDescent="0.25">
      <c r="A373" s="16">
        <v>372</v>
      </c>
      <c r="B373" s="55" t="s">
        <v>1162</v>
      </c>
      <c r="C373" s="20" t="s">
        <v>26</v>
      </c>
      <c r="D373" s="19" t="s">
        <v>1163</v>
      </c>
      <c r="E373" s="65" t="s">
        <v>1164</v>
      </c>
      <c r="F373" s="20"/>
      <c r="G373" s="20"/>
    </row>
    <row r="374" spans="1:7" s="7" customFormat="1" ht="17.25" customHeight="1" x14ac:dyDescent="0.25">
      <c r="A374" s="16">
        <v>373</v>
      </c>
      <c r="B374" s="55" t="s">
        <v>1165</v>
      </c>
      <c r="C374" s="20" t="s">
        <v>26</v>
      </c>
      <c r="D374" s="19" t="s">
        <v>1166</v>
      </c>
      <c r="E374" s="65" t="s">
        <v>1167</v>
      </c>
      <c r="F374" s="20"/>
      <c r="G374" s="20"/>
    </row>
    <row r="375" spans="1:7" s="7" customFormat="1" ht="17.25" customHeight="1" x14ac:dyDescent="0.25">
      <c r="A375" s="16">
        <v>374</v>
      </c>
      <c r="B375" s="55" t="s">
        <v>1168</v>
      </c>
      <c r="C375" s="20" t="s">
        <v>26</v>
      </c>
      <c r="D375" s="19" t="s">
        <v>1169</v>
      </c>
      <c r="E375" s="39" t="s">
        <v>1170</v>
      </c>
      <c r="F375" s="100" t="s">
        <v>2097</v>
      </c>
      <c r="G375" s="100" t="s">
        <v>2097</v>
      </c>
    </row>
    <row r="376" spans="1:7" s="7" customFormat="1" ht="17.25" customHeight="1" x14ac:dyDescent="0.25">
      <c r="A376" s="16">
        <v>375</v>
      </c>
      <c r="B376" s="55" t="s">
        <v>1171</v>
      </c>
      <c r="C376" s="20" t="s">
        <v>26</v>
      </c>
      <c r="D376" s="19" t="s">
        <v>1172</v>
      </c>
      <c r="E376" s="39" t="s">
        <v>1173</v>
      </c>
      <c r="F376" s="20"/>
      <c r="G376" s="20"/>
    </row>
    <row r="377" spans="1:7" s="7" customFormat="1" ht="17.25" customHeight="1" x14ac:dyDescent="0.25">
      <c r="A377" s="16">
        <v>376</v>
      </c>
      <c r="B377" s="55" t="s">
        <v>1174</v>
      </c>
      <c r="C377" s="20" t="s">
        <v>26</v>
      </c>
      <c r="D377" s="19" t="s">
        <v>1175</v>
      </c>
      <c r="E377" s="65" t="s">
        <v>1176</v>
      </c>
      <c r="F377" s="20"/>
      <c r="G377" s="20"/>
    </row>
    <row r="378" spans="1:7" s="7" customFormat="1" ht="17.25" customHeight="1" x14ac:dyDescent="0.25">
      <c r="A378" s="16">
        <v>377</v>
      </c>
      <c r="B378" s="55" t="s">
        <v>1177</v>
      </c>
      <c r="C378" s="20" t="s">
        <v>26</v>
      </c>
      <c r="D378" s="19" t="s">
        <v>1178</v>
      </c>
      <c r="E378" s="98" t="s">
        <v>1179</v>
      </c>
      <c r="F378" s="100"/>
      <c r="G378" s="20"/>
    </row>
    <row r="379" spans="1:7" s="7" customFormat="1" ht="17.25" customHeight="1" x14ac:dyDescent="0.25">
      <c r="A379" s="16">
        <v>378</v>
      </c>
      <c r="B379" s="55" t="s">
        <v>1180</v>
      </c>
      <c r="C379" s="20" t="s">
        <v>26</v>
      </c>
      <c r="D379" s="19" t="s">
        <v>1181</v>
      </c>
      <c r="E379" s="65" t="s">
        <v>1182</v>
      </c>
      <c r="F379" s="20"/>
      <c r="G379" s="100" t="s">
        <v>2097</v>
      </c>
    </row>
    <row r="380" spans="1:7" s="7" customFormat="1" ht="17.25" customHeight="1" x14ac:dyDescent="0.25">
      <c r="A380" s="16">
        <v>379</v>
      </c>
      <c r="B380" s="55" t="s">
        <v>1183</v>
      </c>
      <c r="C380" s="20" t="s">
        <v>26</v>
      </c>
      <c r="D380" s="19" t="s">
        <v>1184</v>
      </c>
      <c r="E380" s="65" t="s">
        <v>1185</v>
      </c>
      <c r="F380" s="20"/>
      <c r="G380" s="100" t="s">
        <v>2097</v>
      </c>
    </row>
    <row r="381" spans="1:7" s="7" customFormat="1" ht="17.25" customHeight="1" x14ac:dyDescent="0.25">
      <c r="A381" s="16">
        <v>380</v>
      </c>
      <c r="B381" s="55" t="s">
        <v>1186</v>
      </c>
      <c r="C381" s="20" t="s">
        <v>26</v>
      </c>
      <c r="D381" s="19" t="s">
        <v>1187</v>
      </c>
      <c r="E381" s="98" t="s">
        <v>1188</v>
      </c>
      <c r="F381" s="100" t="s">
        <v>2097</v>
      </c>
      <c r="G381" s="20"/>
    </row>
    <row r="382" spans="1:7" s="7" customFormat="1" ht="17.25" customHeight="1" x14ac:dyDescent="0.25">
      <c r="A382" s="16">
        <v>381</v>
      </c>
      <c r="B382" s="55" t="s">
        <v>1189</v>
      </c>
      <c r="C382" s="20" t="s">
        <v>26</v>
      </c>
      <c r="D382" s="19" t="s">
        <v>1190</v>
      </c>
      <c r="E382" s="39" t="s">
        <v>1191</v>
      </c>
      <c r="F382" s="20"/>
      <c r="G382" s="20"/>
    </row>
    <row r="383" spans="1:7" s="7" customFormat="1" ht="17.25" customHeight="1" x14ac:dyDescent="0.25">
      <c r="A383" s="16">
        <v>382</v>
      </c>
      <c r="B383" s="55" t="s">
        <v>1192</v>
      </c>
      <c r="C383" s="20" t="s">
        <v>26</v>
      </c>
      <c r="D383" s="19" t="s">
        <v>1190</v>
      </c>
      <c r="E383" s="39" t="s">
        <v>1193</v>
      </c>
      <c r="F383" s="100" t="s">
        <v>2097</v>
      </c>
      <c r="G383" s="100" t="s">
        <v>2097</v>
      </c>
    </row>
    <row r="384" spans="1:7" s="7" customFormat="1" ht="17.25" customHeight="1" x14ac:dyDescent="0.25">
      <c r="A384" s="16">
        <v>383</v>
      </c>
      <c r="B384" s="55" t="s">
        <v>1194</v>
      </c>
      <c r="C384" s="20" t="s">
        <v>26</v>
      </c>
      <c r="D384" s="19" t="s">
        <v>1195</v>
      </c>
      <c r="E384" s="39" t="s">
        <v>1196</v>
      </c>
      <c r="F384" s="20"/>
      <c r="G384" s="100" t="s">
        <v>2097</v>
      </c>
    </row>
    <row r="385" spans="1:7" s="7" customFormat="1" ht="17.25" customHeight="1" x14ac:dyDescent="0.25">
      <c r="A385" s="16">
        <v>384</v>
      </c>
      <c r="B385" s="55" t="s">
        <v>1197</v>
      </c>
      <c r="C385" s="20" t="s">
        <v>26</v>
      </c>
      <c r="D385" s="19" t="s">
        <v>1198</v>
      </c>
      <c r="E385" s="39" t="s">
        <v>1199</v>
      </c>
      <c r="F385" s="20"/>
      <c r="G385" s="100" t="s">
        <v>2097</v>
      </c>
    </row>
    <row r="386" spans="1:7" s="7" customFormat="1" ht="17.25" customHeight="1" x14ac:dyDescent="0.25">
      <c r="A386" s="16">
        <v>385</v>
      </c>
      <c r="B386" s="55" t="s">
        <v>1200</v>
      </c>
      <c r="C386" s="20" t="s">
        <v>26</v>
      </c>
      <c r="D386" s="19" t="s">
        <v>1201</v>
      </c>
      <c r="E386" s="39" t="s">
        <v>1202</v>
      </c>
      <c r="F386" s="20"/>
      <c r="G386" s="20"/>
    </row>
    <row r="387" spans="1:7" s="7" customFormat="1" ht="17.25" customHeight="1" x14ac:dyDescent="0.25">
      <c r="A387" s="16">
        <v>386</v>
      </c>
      <c r="B387" s="55" t="s">
        <v>1203</v>
      </c>
      <c r="C387" s="20" t="s">
        <v>26</v>
      </c>
      <c r="D387" s="19" t="s">
        <v>1204</v>
      </c>
      <c r="E387" s="39" t="s">
        <v>1205</v>
      </c>
      <c r="F387" s="20"/>
      <c r="G387" s="20"/>
    </row>
    <row r="388" spans="1:7" s="7" customFormat="1" ht="17.25" customHeight="1" x14ac:dyDescent="0.25">
      <c r="A388" s="16">
        <v>387</v>
      </c>
      <c r="B388" s="55" t="s">
        <v>1206</v>
      </c>
      <c r="C388" s="20" t="s">
        <v>26</v>
      </c>
      <c r="D388" s="19" t="s">
        <v>1207</v>
      </c>
      <c r="E388" s="65" t="s">
        <v>1208</v>
      </c>
      <c r="F388" s="20"/>
      <c r="G388" s="100" t="s">
        <v>2097</v>
      </c>
    </row>
    <row r="389" spans="1:7" s="7" customFormat="1" ht="17.25" customHeight="1" x14ac:dyDescent="0.25">
      <c r="A389" s="16">
        <v>388</v>
      </c>
      <c r="B389" s="55" t="s">
        <v>1209</v>
      </c>
      <c r="C389" s="20" t="s">
        <v>26</v>
      </c>
      <c r="D389" s="19" t="s">
        <v>1210</v>
      </c>
      <c r="E389" s="65" t="s">
        <v>1211</v>
      </c>
      <c r="F389" s="100" t="s">
        <v>2097</v>
      </c>
      <c r="G389" s="20"/>
    </row>
    <row r="390" spans="1:7" s="7" customFormat="1" ht="17.25" customHeight="1" x14ac:dyDescent="0.25">
      <c r="A390" s="16">
        <v>389</v>
      </c>
      <c r="B390" s="55" t="s">
        <v>1212</v>
      </c>
      <c r="C390" s="20" t="s">
        <v>26</v>
      </c>
      <c r="D390" s="19" t="s">
        <v>1213</v>
      </c>
      <c r="E390" s="65" t="s">
        <v>1214</v>
      </c>
      <c r="F390" s="100" t="s">
        <v>2097</v>
      </c>
      <c r="G390" s="20"/>
    </row>
    <row r="391" spans="1:7" s="7" customFormat="1" ht="17.25" customHeight="1" x14ac:dyDescent="0.25">
      <c r="A391" s="16">
        <v>390</v>
      </c>
      <c r="B391" s="55" t="s">
        <v>1215</v>
      </c>
      <c r="C391" s="20" t="s">
        <v>26</v>
      </c>
      <c r="D391" s="19" t="s">
        <v>1216</v>
      </c>
      <c r="E391" s="65" t="s">
        <v>1217</v>
      </c>
      <c r="F391" s="100" t="s">
        <v>2097</v>
      </c>
      <c r="G391" s="20"/>
    </row>
    <row r="392" spans="1:7" s="7" customFormat="1" ht="17.25" customHeight="1" x14ac:dyDescent="0.25">
      <c r="A392" s="16">
        <v>391</v>
      </c>
      <c r="B392" s="55" t="s">
        <v>1218</v>
      </c>
      <c r="C392" s="20" t="s">
        <v>26</v>
      </c>
      <c r="D392" s="19" t="s">
        <v>1219</v>
      </c>
      <c r="E392" s="65" t="s">
        <v>1220</v>
      </c>
      <c r="F392" s="20"/>
      <c r="G392" s="100"/>
    </row>
    <row r="393" spans="1:7" s="7" customFormat="1" ht="17.25" customHeight="1" x14ac:dyDescent="0.25">
      <c r="A393" s="16">
        <v>392</v>
      </c>
      <c r="B393" s="55" t="s">
        <v>1221</v>
      </c>
      <c r="C393" s="20" t="s">
        <v>26</v>
      </c>
      <c r="D393" s="19" t="s">
        <v>1222</v>
      </c>
      <c r="E393" s="65" t="s">
        <v>1223</v>
      </c>
      <c r="F393" s="100" t="s">
        <v>2097</v>
      </c>
      <c r="G393" s="20"/>
    </row>
    <row r="394" spans="1:7" s="7" customFormat="1" ht="17.25" customHeight="1" x14ac:dyDescent="0.25">
      <c r="A394" s="16">
        <v>393</v>
      </c>
      <c r="B394" s="35" t="s">
        <v>1224</v>
      </c>
      <c r="C394" s="18" t="s">
        <v>27</v>
      </c>
      <c r="D394" s="17" t="s">
        <v>1225</v>
      </c>
      <c r="E394" s="63" t="s">
        <v>1226</v>
      </c>
      <c r="F394" s="18"/>
      <c r="G394" s="18"/>
    </row>
    <row r="395" spans="1:7" s="7" customFormat="1" ht="17.25" customHeight="1" x14ac:dyDescent="0.25">
      <c r="A395" s="16">
        <v>394</v>
      </c>
      <c r="B395" s="35" t="s">
        <v>1228</v>
      </c>
      <c r="C395" s="18" t="s">
        <v>27</v>
      </c>
      <c r="D395" s="17" t="s">
        <v>1229</v>
      </c>
      <c r="E395" s="63" t="s">
        <v>1230</v>
      </c>
      <c r="F395" s="18"/>
      <c r="G395" s="18"/>
    </row>
    <row r="396" spans="1:7" s="7" customFormat="1" ht="17.25" customHeight="1" x14ac:dyDescent="0.25">
      <c r="A396" s="16">
        <v>395</v>
      </c>
      <c r="B396" s="35" t="s">
        <v>1231</v>
      </c>
      <c r="C396" s="18" t="s">
        <v>27</v>
      </c>
      <c r="D396" s="17" t="s">
        <v>1232</v>
      </c>
      <c r="E396" s="63" t="s">
        <v>1233</v>
      </c>
      <c r="F396" s="18"/>
      <c r="G396" s="18"/>
    </row>
    <row r="397" spans="1:7" s="7" customFormat="1" ht="17.25" customHeight="1" x14ac:dyDescent="0.25">
      <c r="A397" s="16">
        <v>396</v>
      </c>
      <c r="B397" s="35" t="s">
        <v>1234</v>
      </c>
      <c r="C397" s="18" t="s">
        <v>27</v>
      </c>
      <c r="D397" s="17" t="s">
        <v>1235</v>
      </c>
      <c r="E397" s="63" t="s">
        <v>1236</v>
      </c>
      <c r="F397" s="18"/>
      <c r="G397" s="18"/>
    </row>
    <row r="398" spans="1:7" s="7" customFormat="1" ht="17.25" customHeight="1" x14ac:dyDescent="0.25">
      <c r="A398" s="16">
        <v>397</v>
      </c>
      <c r="B398" s="35" t="s">
        <v>1237</v>
      </c>
      <c r="C398" s="18" t="s">
        <v>27</v>
      </c>
      <c r="D398" s="17" t="s">
        <v>1238</v>
      </c>
      <c r="E398" s="63" t="s">
        <v>1239</v>
      </c>
      <c r="F398" s="18"/>
      <c r="G398" s="18"/>
    </row>
    <row r="399" spans="1:7" s="7" customFormat="1" ht="17.25" customHeight="1" x14ac:dyDescent="0.25">
      <c r="A399" s="16">
        <v>398</v>
      </c>
      <c r="B399" s="35" t="s">
        <v>1240</v>
      </c>
      <c r="C399" s="18" t="s">
        <v>27</v>
      </c>
      <c r="D399" s="17" t="s">
        <v>1241</v>
      </c>
      <c r="E399" s="63" t="s">
        <v>1242</v>
      </c>
      <c r="F399" s="18"/>
      <c r="G399" s="18"/>
    </row>
    <row r="400" spans="1:7" s="7" customFormat="1" ht="17.25" customHeight="1" x14ac:dyDescent="0.25">
      <c r="A400" s="16">
        <v>399</v>
      </c>
      <c r="B400" s="35" t="s">
        <v>1243</v>
      </c>
      <c r="C400" s="18" t="s">
        <v>27</v>
      </c>
      <c r="D400" s="17" t="s">
        <v>1244</v>
      </c>
      <c r="E400" s="63" t="s">
        <v>1245</v>
      </c>
      <c r="F400" s="18"/>
      <c r="G400" s="18"/>
    </row>
    <row r="401" spans="1:7" s="7" customFormat="1" ht="17.25" customHeight="1" x14ac:dyDescent="0.25">
      <c r="A401" s="16">
        <v>400</v>
      </c>
      <c r="B401" s="35" t="s">
        <v>1246</v>
      </c>
      <c r="C401" s="18" t="s">
        <v>27</v>
      </c>
      <c r="D401" s="17" t="s">
        <v>1247</v>
      </c>
      <c r="E401" s="63" t="s">
        <v>1248</v>
      </c>
      <c r="F401" s="18"/>
      <c r="G401" s="18"/>
    </row>
    <row r="402" spans="1:7" s="7" customFormat="1" ht="17.25" customHeight="1" x14ac:dyDescent="0.25">
      <c r="A402" s="16">
        <v>401</v>
      </c>
      <c r="B402" s="35" t="s">
        <v>1249</v>
      </c>
      <c r="C402" s="18" t="s">
        <v>27</v>
      </c>
      <c r="D402" s="17" t="s">
        <v>1250</v>
      </c>
      <c r="E402" s="63" t="s">
        <v>1251</v>
      </c>
      <c r="F402" s="18"/>
      <c r="G402" s="18"/>
    </row>
    <row r="403" spans="1:7" s="7" customFormat="1" ht="17.25" customHeight="1" x14ac:dyDescent="0.25">
      <c r="A403" s="16">
        <v>402</v>
      </c>
      <c r="B403" s="35" t="s">
        <v>1252</v>
      </c>
      <c r="C403" s="18" t="s">
        <v>27</v>
      </c>
      <c r="D403" s="17" t="s">
        <v>1253</v>
      </c>
      <c r="E403" s="63" t="s">
        <v>1254</v>
      </c>
      <c r="F403" s="18" t="s">
        <v>1255</v>
      </c>
      <c r="G403" s="18" t="s">
        <v>1255</v>
      </c>
    </row>
    <row r="404" spans="1:7" s="7" customFormat="1" ht="17.25" customHeight="1" x14ac:dyDescent="0.25">
      <c r="A404" s="16">
        <v>403</v>
      </c>
      <c r="B404" s="23" t="s">
        <v>1256</v>
      </c>
      <c r="C404" s="18" t="s">
        <v>27</v>
      </c>
      <c r="D404" s="17" t="s">
        <v>1257</v>
      </c>
      <c r="E404" s="63" t="s">
        <v>1258</v>
      </c>
      <c r="F404" s="18" t="s">
        <v>1255</v>
      </c>
      <c r="G404" s="18" t="s">
        <v>1255</v>
      </c>
    </row>
    <row r="405" spans="1:7" s="7" customFormat="1" ht="17.25" customHeight="1" x14ac:dyDescent="0.25">
      <c r="A405" s="16">
        <v>404</v>
      </c>
      <c r="B405" s="23" t="s">
        <v>1259</v>
      </c>
      <c r="C405" s="18" t="s">
        <v>27</v>
      </c>
      <c r="D405" s="17" t="s">
        <v>1260</v>
      </c>
      <c r="E405" s="63" t="s">
        <v>1261</v>
      </c>
      <c r="F405" s="18"/>
      <c r="G405" s="18"/>
    </row>
    <row r="406" spans="1:7" s="7" customFormat="1" ht="17.25" customHeight="1" x14ac:dyDescent="0.25">
      <c r="A406" s="16">
        <v>405</v>
      </c>
      <c r="B406" s="23" t="s">
        <v>1262</v>
      </c>
      <c r="C406" s="18" t="s">
        <v>27</v>
      </c>
      <c r="D406" s="17" t="s">
        <v>1263</v>
      </c>
      <c r="E406" s="63" t="s">
        <v>1264</v>
      </c>
      <c r="F406" s="18"/>
      <c r="G406" s="18"/>
    </row>
    <row r="407" spans="1:7" s="7" customFormat="1" ht="17.25" customHeight="1" x14ac:dyDescent="0.25">
      <c r="A407" s="16">
        <v>406</v>
      </c>
      <c r="B407" s="23" t="s">
        <v>1265</v>
      </c>
      <c r="C407" s="18" t="s">
        <v>27</v>
      </c>
      <c r="D407" s="17" t="s">
        <v>1266</v>
      </c>
      <c r="E407" s="63" t="s">
        <v>1267</v>
      </c>
      <c r="F407" s="18"/>
      <c r="G407" s="18"/>
    </row>
    <row r="408" spans="1:7" s="7" customFormat="1" ht="17.25" customHeight="1" x14ac:dyDescent="0.25">
      <c r="A408" s="16">
        <v>407</v>
      </c>
      <c r="B408" s="23" t="s">
        <v>1268</v>
      </c>
      <c r="C408" s="18" t="s">
        <v>27</v>
      </c>
      <c r="D408" s="17" t="s">
        <v>1269</v>
      </c>
      <c r="E408" s="63" t="s">
        <v>1270</v>
      </c>
      <c r="F408" s="18"/>
      <c r="G408" s="18"/>
    </row>
    <row r="409" spans="1:7" s="7" customFormat="1" ht="17.25" customHeight="1" x14ac:dyDescent="0.25">
      <c r="A409" s="16">
        <v>408</v>
      </c>
      <c r="B409" s="25" t="s">
        <v>1271</v>
      </c>
      <c r="C409" s="18" t="s">
        <v>27</v>
      </c>
      <c r="D409" s="17" t="s">
        <v>1272</v>
      </c>
      <c r="E409" s="101" t="s">
        <v>1273</v>
      </c>
      <c r="F409" s="18" t="s">
        <v>1255</v>
      </c>
      <c r="G409" s="18" t="s">
        <v>1255</v>
      </c>
    </row>
    <row r="410" spans="1:7" s="7" customFormat="1" ht="17.25" customHeight="1" x14ac:dyDescent="0.25">
      <c r="A410" s="16">
        <v>409</v>
      </c>
      <c r="B410" s="25" t="s">
        <v>1274</v>
      </c>
      <c r="C410" s="18" t="s">
        <v>27</v>
      </c>
      <c r="D410" s="17" t="s">
        <v>1275</v>
      </c>
      <c r="E410" s="101" t="s">
        <v>1276</v>
      </c>
      <c r="F410" s="18"/>
      <c r="G410" s="18"/>
    </row>
    <row r="411" spans="1:7" s="7" customFormat="1" ht="17.25" customHeight="1" x14ac:dyDescent="0.25">
      <c r="A411" s="16">
        <v>410</v>
      </c>
      <c r="B411" s="25" t="s">
        <v>1277</v>
      </c>
      <c r="C411" s="18" t="s">
        <v>27</v>
      </c>
      <c r="D411" s="17" t="s">
        <v>1278</v>
      </c>
      <c r="E411" s="101" t="s">
        <v>1279</v>
      </c>
      <c r="F411" s="18"/>
      <c r="G411" s="18"/>
    </row>
    <row r="412" spans="1:7" s="7" customFormat="1" ht="17.25" customHeight="1" x14ac:dyDescent="0.25">
      <c r="A412" s="16">
        <v>411</v>
      </c>
      <c r="B412" s="25" t="s">
        <v>1280</v>
      </c>
      <c r="C412" s="18" t="s">
        <v>27</v>
      </c>
      <c r="D412" s="17" t="s">
        <v>1281</v>
      </c>
      <c r="E412" s="101" t="s">
        <v>1282</v>
      </c>
      <c r="F412" s="18"/>
      <c r="G412" s="18"/>
    </row>
    <row r="413" spans="1:7" s="7" customFormat="1" ht="17.25" customHeight="1" x14ac:dyDescent="0.25">
      <c r="A413" s="16">
        <v>412</v>
      </c>
      <c r="B413" s="25" t="s">
        <v>1283</v>
      </c>
      <c r="C413" s="18" t="s">
        <v>27</v>
      </c>
      <c r="D413" s="17" t="s">
        <v>1284</v>
      </c>
      <c r="E413" s="101" t="s">
        <v>1285</v>
      </c>
      <c r="F413" s="18"/>
      <c r="G413" s="18"/>
    </row>
    <row r="414" spans="1:7" s="7" customFormat="1" ht="17.25" customHeight="1" x14ac:dyDescent="0.25">
      <c r="A414" s="16">
        <v>413</v>
      </c>
      <c r="B414" s="25" t="s">
        <v>1286</v>
      </c>
      <c r="C414" s="18" t="s">
        <v>27</v>
      </c>
      <c r="D414" s="17" t="s">
        <v>1287</v>
      </c>
      <c r="E414" s="101" t="s">
        <v>1288</v>
      </c>
      <c r="F414" s="18"/>
      <c r="G414" s="18"/>
    </row>
    <row r="415" spans="1:7" s="7" customFormat="1" ht="17.25" customHeight="1" x14ac:dyDescent="0.25">
      <c r="A415" s="16">
        <v>414</v>
      </c>
      <c r="B415" s="25" t="s">
        <v>1289</v>
      </c>
      <c r="C415" s="18" t="s">
        <v>27</v>
      </c>
      <c r="D415" s="17" t="s">
        <v>1290</v>
      </c>
      <c r="E415" s="72" t="s">
        <v>1291</v>
      </c>
      <c r="F415" s="18"/>
      <c r="G415" s="18"/>
    </row>
    <row r="416" spans="1:7" s="7" customFormat="1" ht="17.25" customHeight="1" x14ac:dyDescent="0.25">
      <c r="A416" s="16">
        <v>415</v>
      </c>
      <c r="B416" s="55" t="s">
        <v>1292</v>
      </c>
      <c r="C416" s="20" t="s">
        <v>24</v>
      </c>
      <c r="D416" s="19" t="s">
        <v>1293</v>
      </c>
      <c r="E416" s="39" t="s">
        <v>1294</v>
      </c>
      <c r="F416" s="37" t="s">
        <v>2095</v>
      </c>
      <c r="G416" s="37" t="s">
        <v>2095</v>
      </c>
    </row>
    <row r="417" spans="1:7" s="7" customFormat="1" ht="17.25" customHeight="1" x14ac:dyDescent="0.25">
      <c r="A417" s="16">
        <v>416</v>
      </c>
      <c r="B417" s="55" t="s">
        <v>1295</v>
      </c>
      <c r="C417" s="20" t="s">
        <v>24</v>
      </c>
      <c r="D417" s="19" t="s">
        <v>1296</v>
      </c>
      <c r="E417" s="39" t="s">
        <v>1297</v>
      </c>
      <c r="F417" s="20"/>
      <c r="G417" s="20"/>
    </row>
    <row r="418" spans="1:7" s="7" customFormat="1" ht="17.25" customHeight="1" x14ac:dyDescent="0.25">
      <c r="A418" s="16">
        <v>417</v>
      </c>
      <c r="B418" s="55" t="s">
        <v>1298</v>
      </c>
      <c r="C418" s="20" t="s">
        <v>24</v>
      </c>
      <c r="D418" s="19" t="s">
        <v>1299</v>
      </c>
      <c r="E418" s="39" t="s">
        <v>1300</v>
      </c>
      <c r="F418" s="20"/>
      <c r="G418" s="20"/>
    </row>
    <row r="419" spans="1:7" s="7" customFormat="1" ht="17.25" customHeight="1" x14ac:dyDescent="0.25">
      <c r="A419" s="16">
        <v>418</v>
      </c>
      <c r="B419" s="55" t="s">
        <v>1301</v>
      </c>
      <c r="C419" s="20" t="s">
        <v>24</v>
      </c>
      <c r="D419" s="19" t="s">
        <v>1302</v>
      </c>
      <c r="E419" s="39" t="s">
        <v>1303</v>
      </c>
      <c r="F419" s="20"/>
      <c r="G419" s="20"/>
    </row>
    <row r="420" spans="1:7" s="7" customFormat="1" ht="17.25" customHeight="1" x14ac:dyDescent="0.25">
      <c r="A420" s="16">
        <v>419</v>
      </c>
      <c r="B420" s="55" t="s">
        <v>1304</v>
      </c>
      <c r="C420" s="20" t="s">
        <v>24</v>
      </c>
      <c r="D420" s="19" t="s">
        <v>1305</v>
      </c>
      <c r="E420" s="39" t="s">
        <v>1306</v>
      </c>
      <c r="F420" s="20"/>
      <c r="G420" s="20"/>
    </row>
    <row r="421" spans="1:7" s="7" customFormat="1" ht="17.25" customHeight="1" x14ac:dyDescent="0.25">
      <c r="A421" s="16">
        <v>420</v>
      </c>
      <c r="B421" s="55" t="s">
        <v>1307</v>
      </c>
      <c r="C421" s="20" t="s">
        <v>24</v>
      </c>
      <c r="D421" s="19" t="s">
        <v>1308</v>
      </c>
      <c r="E421" s="39" t="s">
        <v>1309</v>
      </c>
      <c r="F421" s="20"/>
      <c r="G421" s="20"/>
    </row>
    <row r="422" spans="1:7" s="7" customFormat="1" ht="17.25" customHeight="1" x14ac:dyDescent="0.25">
      <c r="A422" s="16">
        <v>421</v>
      </c>
      <c r="B422" s="50" t="s">
        <v>1310</v>
      </c>
      <c r="C422" s="51" t="s">
        <v>35</v>
      </c>
      <c r="D422" s="52" t="s">
        <v>1311</v>
      </c>
      <c r="E422" s="53" t="s">
        <v>1312</v>
      </c>
      <c r="F422" s="43"/>
      <c r="G422" s="43"/>
    </row>
    <row r="423" spans="1:7" s="7" customFormat="1" ht="17.25" customHeight="1" x14ac:dyDescent="0.25">
      <c r="A423" s="16">
        <v>422</v>
      </c>
      <c r="B423" s="50" t="s">
        <v>1313</v>
      </c>
      <c r="C423" s="51" t="s">
        <v>35</v>
      </c>
      <c r="D423" s="52" t="s">
        <v>1314</v>
      </c>
      <c r="E423" s="53" t="s">
        <v>1315</v>
      </c>
      <c r="F423" s="43"/>
      <c r="G423" s="43"/>
    </row>
    <row r="424" spans="1:7" s="7" customFormat="1" ht="17.25" customHeight="1" x14ac:dyDescent="0.25">
      <c r="A424" s="16">
        <v>423</v>
      </c>
      <c r="B424" s="50" t="s">
        <v>1316</v>
      </c>
      <c r="C424" s="51" t="s">
        <v>35</v>
      </c>
      <c r="D424" s="52" t="s">
        <v>1317</v>
      </c>
      <c r="E424" s="53" t="s">
        <v>2098</v>
      </c>
      <c r="F424" s="43" t="s">
        <v>1255</v>
      </c>
      <c r="G424" s="43" t="s">
        <v>1255</v>
      </c>
    </row>
    <row r="425" spans="1:7" s="7" customFormat="1" ht="17.25" customHeight="1" x14ac:dyDescent="0.25">
      <c r="A425" s="16">
        <v>424</v>
      </c>
      <c r="B425" s="50" t="s">
        <v>1318</v>
      </c>
      <c r="C425" s="51" t="s">
        <v>35</v>
      </c>
      <c r="D425" s="52" t="s">
        <v>1319</v>
      </c>
      <c r="E425" s="53" t="s">
        <v>1320</v>
      </c>
      <c r="F425" s="43"/>
      <c r="G425" s="43"/>
    </row>
    <row r="426" spans="1:7" s="7" customFormat="1" ht="17.25" customHeight="1" x14ac:dyDescent="0.25">
      <c r="A426" s="16">
        <v>425</v>
      </c>
      <c r="B426" s="50" t="s">
        <v>1321</v>
      </c>
      <c r="C426" s="51" t="s">
        <v>35</v>
      </c>
      <c r="D426" s="52" t="s">
        <v>1322</v>
      </c>
      <c r="E426" s="53" t="s">
        <v>1323</v>
      </c>
      <c r="F426" s="43"/>
      <c r="G426" s="43"/>
    </row>
    <row r="427" spans="1:7" s="7" customFormat="1" ht="17.25" customHeight="1" x14ac:dyDescent="0.25">
      <c r="A427" s="16">
        <v>426</v>
      </c>
      <c r="B427" s="50" t="s">
        <v>1324</v>
      </c>
      <c r="C427" s="51" t="s">
        <v>35</v>
      </c>
      <c r="D427" s="52" t="s">
        <v>1325</v>
      </c>
      <c r="E427" s="53" t="s">
        <v>1326</v>
      </c>
      <c r="F427" s="43"/>
      <c r="G427" s="43"/>
    </row>
    <row r="428" spans="1:7" s="7" customFormat="1" ht="17.25" customHeight="1" x14ac:dyDescent="0.25">
      <c r="A428" s="16">
        <v>427</v>
      </c>
      <c r="B428" s="52" t="s">
        <v>1327</v>
      </c>
      <c r="C428" s="51" t="s">
        <v>5</v>
      </c>
      <c r="D428" s="52" t="s">
        <v>1328</v>
      </c>
      <c r="E428" s="53" t="s">
        <v>1329</v>
      </c>
      <c r="F428" s="43"/>
      <c r="G428" s="43" t="s">
        <v>1227</v>
      </c>
    </row>
    <row r="429" spans="1:7" s="7" customFormat="1" ht="17.25" customHeight="1" x14ac:dyDescent="0.25">
      <c r="A429" s="16">
        <v>428</v>
      </c>
      <c r="B429" s="52" t="s">
        <v>1330</v>
      </c>
      <c r="C429" s="51" t="s">
        <v>5</v>
      </c>
      <c r="D429" s="52" t="s">
        <v>1331</v>
      </c>
      <c r="E429" s="53" t="s">
        <v>1332</v>
      </c>
      <c r="F429" s="43" t="s">
        <v>1227</v>
      </c>
      <c r="G429" s="43"/>
    </row>
    <row r="430" spans="1:7" s="7" customFormat="1" ht="17.25" customHeight="1" x14ac:dyDescent="0.25">
      <c r="A430" s="16">
        <v>429</v>
      </c>
      <c r="B430" s="53" t="s">
        <v>1333</v>
      </c>
      <c r="C430" s="51" t="s">
        <v>5</v>
      </c>
      <c r="D430" s="53" t="s">
        <v>1334</v>
      </c>
      <c r="E430" s="53" t="s">
        <v>1335</v>
      </c>
      <c r="F430" s="43"/>
      <c r="G430" s="43"/>
    </row>
    <row r="431" spans="1:7" s="7" customFormat="1" ht="17.25" customHeight="1" x14ac:dyDescent="0.25">
      <c r="A431" s="16">
        <v>430</v>
      </c>
      <c r="B431" s="52" t="s">
        <v>1336</v>
      </c>
      <c r="C431" s="51" t="s">
        <v>5</v>
      </c>
      <c r="D431" s="52" t="s">
        <v>1337</v>
      </c>
      <c r="E431" s="53" t="s">
        <v>1338</v>
      </c>
      <c r="F431" s="43"/>
      <c r="G431" s="43"/>
    </row>
    <row r="432" spans="1:7" s="7" customFormat="1" ht="17.25" customHeight="1" x14ac:dyDescent="0.25">
      <c r="A432" s="16">
        <v>431</v>
      </c>
      <c r="B432" s="52" t="s">
        <v>1339</v>
      </c>
      <c r="C432" s="51" t="s">
        <v>5</v>
      </c>
      <c r="D432" s="52" t="s">
        <v>1340</v>
      </c>
      <c r="E432" s="53" t="s">
        <v>1341</v>
      </c>
      <c r="F432" s="43"/>
      <c r="G432" s="43"/>
    </row>
    <row r="433" spans="1:7" s="7" customFormat="1" ht="17.25" customHeight="1" x14ac:dyDescent="0.25">
      <c r="A433" s="16">
        <v>432</v>
      </c>
      <c r="B433" s="52" t="s">
        <v>1342</v>
      </c>
      <c r="C433" s="51" t="s">
        <v>5</v>
      </c>
      <c r="D433" s="52" t="s">
        <v>1343</v>
      </c>
      <c r="E433" s="53" t="s">
        <v>1344</v>
      </c>
      <c r="F433" s="43"/>
      <c r="G433" s="43" t="s">
        <v>1227</v>
      </c>
    </row>
    <row r="434" spans="1:7" s="7" customFormat="1" ht="17.25" customHeight="1" x14ac:dyDescent="0.25">
      <c r="A434" s="16">
        <v>433</v>
      </c>
      <c r="B434" s="52" t="s">
        <v>1345</v>
      </c>
      <c r="C434" s="51" t="s">
        <v>5</v>
      </c>
      <c r="D434" s="52" t="s">
        <v>1346</v>
      </c>
      <c r="E434" s="53" t="s">
        <v>1347</v>
      </c>
      <c r="F434" s="43" t="s">
        <v>1122</v>
      </c>
      <c r="G434" s="43" t="s">
        <v>1122</v>
      </c>
    </row>
    <row r="435" spans="1:7" s="7" customFormat="1" ht="17.25" customHeight="1" x14ac:dyDescent="0.25">
      <c r="A435" s="16">
        <v>434</v>
      </c>
      <c r="B435" s="52" t="s">
        <v>1348</v>
      </c>
      <c r="C435" s="51" t="s">
        <v>5</v>
      </c>
      <c r="D435" s="52" t="s">
        <v>1349</v>
      </c>
      <c r="E435" s="53" t="s">
        <v>1350</v>
      </c>
      <c r="F435" s="43"/>
      <c r="G435" s="43"/>
    </row>
    <row r="436" spans="1:7" s="7" customFormat="1" ht="17.25" customHeight="1" x14ac:dyDescent="0.25">
      <c r="A436" s="16">
        <v>435</v>
      </c>
      <c r="B436" s="52" t="s">
        <v>1351</v>
      </c>
      <c r="C436" s="51" t="s">
        <v>5</v>
      </c>
      <c r="D436" s="52" t="s">
        <v>1352</v>
      </c>
      <c r="E436" s="53" t="s">
        <v>1353</v>
      </c>
      <c r="F436" s="43"/>
      <c r="G436" s="43"/>
    </row>
    <row r="437" spans="1:7" s="7" customFormat="1" ht="17.25" customHeight="1" x14ac:dyDescent="0.25">
      <c r="A437" s="16">
        <v>436</v>
      </c>
      <c r="B437" s="52" t="s">
        <v>1354</v>
      </c>
      <c r="C437" s="51" t="s">
        <v>5</v>
      </c>
      <c r="D437" s="52" t="s">
        <v>1355</v>
      </c>
      <c r="E437" s="53" t="s">
        <v>1356</v>
      </c>
      <c r="F437" s="43"/>
      <c r="G437" s="43"/>
    </row>
    <row r="438" spans="1:7" s="7" customFormat="1" ht="17.25" customHeight="1" x14ac:dyDescent="0.25">
      <c r="A438" s="16">
        <v>437</v>
      </c>
      <c r="B438" s="52" t="s">
        <v>1357</v>
      </c>
      <c r="C438" s="51" t="s">
        <v>5</v>
      </c>
      <c r="D438" s="52" t="s">
        <v>1358</v>
      </c>
      <c r="E438" s="53" t="s">
        <v>1359</v>
      </c>
      <c r="F438" s="43"/>
      <c r="G438" s="43" t="s">
        <v>1227</v>
      </c>
    </row>
    <row r="439" spans="1:7" s="7" customFormat="1" ht="17.25" customHeight="1" x14ac:dyDescent="0.25">
      <c r="A439" s="16">
        <v>438</v>
      </c>
      <c r="B439" s="52" t="s">
        <v>1360</v>
      </c>
      <c r="C439" s="51" t="s">
        <v>5</v>
      </c>
      <c r="D439" s="52" t="s">
        <v>1361</v>
      </c>
      <c r="E439" s="53" t="s">
        <v>1362</v>
      </c>
      <c r="F439" s="43"/>
      <c r="G439" s="43"/>
    </row>
    <row r="440" spans="1:7" s="7" customFormat="1" ht="17.25" customHeight="1" x14ac:dyDescent="0.25">
      <c r="A440" s="16">
        <v>439</v>
      </c>
      <c r="B440" s="52" t="s">
        <v>1363</v>
      </c>
      <c r="C440" s="51" t="s">
        <v>5</v>
      </c>
      <c r="D440" s="52" t="s">
        <v>1364</v>
      </c>
      <c r="E440" s="53" t="s">
        <v>1365</v>
      </c>
      <c r="F440" s="43"/>
      <c r="G440" s="43" t="s">
        <v>1227</v>
      </c>
    </row>
    <row r="441" spans="1:7" s="7" customFormat="1" ht="17.25" customHeight="1" x14ac:dyDescent="0.25">
      <c r="A441" s="16">
        <v>440</v>
      </c>
      <c r="B441" s="52" t="s">
        <v>1366</v>
      </c>
      <c r="C441" s="51" t="s">
        <v>5</v>
      </c>
      <c r="D441" s="52" t="s">
        <v>1367</v>
      </c>
      <c r="E441" s="53" t="s">
        <v>1368</v>
      </c>
      <c r="F441" s="43" t="s">
        <v>1227</v>
      </c>
      <c r="G441" s="43" t="s">
        <v>1227</v>
      </c>
    </row>
    <row r="442" spans="1:7" s="7" customFormat="1" ht="17.25" customHeight="1" x14ac:dyDescent="0.25">
      <c r="A442" s="16">
        <v>441</v>
      </c>
      <c r="B442" s="52" t="s">
        <v>1369</v>
      </c>
      <c r="C442" s="51" t="s">
        <v>5</v>
      </c>
      <c r="D442" s="52" t="s">
        <v>1370</v>
      </c>
      <c r="E442" s="53" t="s">
        <v>1371</v>
      </c>
      <c r="F442" s="43"/>
      <c r="G442" s="43" t="s">
        <v>1227</v>
      </c>
    </row>
    <row r="443" spans="1:7" s="7" customFormat="1" ht="17.25" customHeight="1" x14ac:dyDescent="0.25">
      <c r="A443" s="16">
        <v>442</v>
      </c>
      <c r="B443" s="52" t="s">
        <v>1372</v>
      </c>
      <c r="C443" s="51" t="s">
        <v>5</v>
      </c>
      <c r="D443" s="52" t="s">
        <v>1373</v>
      </c>
      <c r="E443" s="53" t="s">
        <v>1374</v>
      </c>
      <c r="F443" s="43" t="s">
        <v>1227</v>
      </c>
      <c r="G443" s="43" t="s">
        <v>1227</v>
      </c>
    </row>
    <row r="444" spans="1:7" s="7" customFormat="1" ht="17.25" customHeight="1" x14ac:dyDescent="0.25">
      <c r="A444" s="16">
        <v>443</v>
      </c>
      <c r="B444" s="52" t="s">
        <v>1375</v>
      </c>
      <c r="C444" s="51" t="s">
        <v>5</v>
      </c>
      <c r="D444" s="52" t="s">
        <v>1376</v>
      </c>
      <c r="E444" s="53" t="s">
        <v>1377</v>
      </c>
      <c r="F444" s="43" t="s">
        <v>1227</v>
      </c>
      <c r="G444" s="43"/>
    </row>
    <row r="445" spans="1:7" s="7" customFormat="1" ht="17.25" customHeight="1" x14ac:dyDescent="0.25">
      <c r="A445" s="16">
        <v>444</v>
      </c>
      <c r="B445" s="17" t="s">
        <v>1378</v>
      </c>
      <c r="C445" s="18" t="s">
        <v>6</v>
      </c>
      <c r="D445" s="17" t="s">
        <v>1379</v>
      </c>
      <c r="E445" s="35" t="s">
        <v>1380</v>
      </c>
      <c r="F445" s="18" t="s">
        <v>1381</v>
      </c>
      <c r="G445" s="18" t="s">
        <v>1381</v>
      </c>
    </row>
    <row r="446" spans="1:7" s="7" customFormat="1" ht="17.25" customHeight="1" x14ac:dyDescent="0.25">
      <c r="A446" s="16">
        <v>445</v>
      </c>
      <c r="B446" s="17" t="s">
        <v>1382</v>
      </c>
      <c r="C446" s="18" t="s">
        <v>6</v>
      </c>
      <c r="D446" s="17" t="s">
        <v>1383</v>
      </c>
      <c r="E446" s="35" t="s">
        <v>1384</v>
      </c>
      <c r="F446" s="18" t="s">
        <v>1385</v>
      </c>
      <c r="G446" s="18"/>
    </row>
    <row r="447" spans="1:7" s="7" customFormat="1" ht="17.25" customHeight="1" x14ac:dyDescent="0.25">
      <c r="A447" s="16">
        <v>446</v>
      </c>
      <c r="B447" s="17" t="s">
        <v>1386</v>
      </c>
      <c r="C447" s="18" t="s">
        <v>6</v>
      </c>
      <c r="D447" s="17" t="s">
        <v>1387</v>
      </c>
      <c r="E447" s="35" t="s">
        <v>1388</v>
      </c>
      <c r="F447" s="18" t="s">
        <v>1385</v>
      </c>
      <c r="G447" s="18" t="s">
        <v>1385</v>
      </c>
    </row>
    <row r="448" spans="1:7" s="7" customFormat="1" ht="17.25" customHeight="1" x14ac:dyDescent="0.25">
      <c r="A448" s="16">
        <v>447</v>
      </c>
      <c r="B448" s="17" t="s">
        <v>1389</v>
      </c>
      <c r="C448" s="18" t="s">
        <v>6</v>
      </c>
      <c r="D448" s="17" t="s">
        <v>1390</v>
      </c>
      <c r="E448" s="35" t="s">
        <v>1391</v>
      </c>
      <c r="F448" s="18" t="s">
        <v>1385</v>
      </c>
      <c r="G448" s="18"/>
    </row>
    <row r="449" spans="1:7" s="7" customFormat="1" ht="17.25" customHeight="1" x14ac:dyDescent="0.25">
      <c r="A449" s="16">
        <v>448</v>
      </c>
      <c r="B449" s="17" t="s">
        <v>1392</v>
      </c>
      <c r="C449" s="18" t="s">
        <v>6</v>
      </c>
      <c r="D449" s="17" t="s">
        <v>1393</v>
      </c>
      <c r="E449" s="35" t="s">
        <v>1394</v>
      </c>
      <c r="F449" s="18"/>
      <c r="G449" s="18" t="s">
        <v>1385</v>
      </c>
    </row>
    <row r="450" spans="1:7" s="7" customFormat="1" ht="17.25" customHeight="1" x14ac:dyDescent="0.25">
      <c r="A450" s="16">
        <v>449</v>
      </c>
      <c r="B450" s="17" t="s">
        <v>1395</v>
      </c>
      <c r="C450" s="18" t="s">
        <v>6</v>
      </c>
      <c r="D450" s="17" t="s">
        <v>1396</v>
      </c>
      <c r="E450" s="35" t="s">
        <v>1397</v>
      </c>
      <c r="F450" s="48" t="s">
        <v>1398</v>
      </c>
      <c r="G450" s="48" t="s">
        <v>1398</v>
      </c>
    </row>
    <row r="451" spans="1:7" s="7" customFormat="1" ht="17.25" customHeight="1" x14ac:dyDescent="0.25">
      <c r="A451" s="16">
        <v>450</v>
      </c>
      <c r="B451" s="17" t="s">
        <v>1399</v>
      </c>
      <c r="C451" s="18" t="s">
        <v>6</v>
      </c>
      <c r="D451" s="17" t="s">
        <v>1400</v>
      </c>
      <c r="E451" s="35" t="s">
        <v>1401</v>
      </c>
      <c r="F451" s="18"/>
      <c r="G451" s="18" t="s">
        <v>1385</v>
      </c>
    </row>
    <row r="452" spans="1:7" s="7" customFormat="1" ht="17.25" customHeight="1" x14ac:dyDescent="0.25">
      <c r="A452" s="16">
        <v>451</v>
      </c>
      <c r="B452" s="17" t="s">
        <v>1402</v>
      </c>
      <c r="C452" s="18" t="s">
        <v>6</v>
      </c>
      <c r="D452" s="17" t="s">
        <v>1403</v>
      </c>
      <c r="E452" s="35" t="s">
        <v>1404</v>
      </c>
      <c r="F452" s="18" t="s">
        <v>1385</v>
      </c>
      <c r="G452" s="18"/>
    </row>
    <row r="453" spans="1:7" s="7" customFormat="1" ht="17.25" customHeight="1" x14ac:dyDescent="0.25">
      <c r="A453" s="16">
        <v>452</v>
      </c>
      <c r="B453" s="17" t="s">
        <v>1405</v>
      </c>
      <c r="C453" s="18" t="s">
        <v>6</v>
      </c>
      <c r="D453" s="17" t="s">
        <v>1406</v>
      </c>
      <c r="E453" s="35" t="s">
        <v>1407</v>
      </c>
      <c r="F453" s="18" t="s">
        <v>1381</v>
      </c>
      <c r="G453" s="18" t="s">
        <v>1381</v>
      </c>
    </row>
    <row r="454" spans="1:7" s="7" customFormat="1" ht="17.25" customHeight="1" x14ac:dyDescent="0.25">
      <c r="A454" s="16">
        <v>453</v>
      </c>
      <c r="B454" s="17" t="s">
        <v>1408</v>
      </c>
      <c r="C454" s="18" t="s">
        <v>6</v>
      </c>
      <c r="D454" s="17" t="s">
        <v>1409</v>
      </c>
      <c r="E454" s="35" t="s">
        <v>1410</v>
      </c>
      <c r="F454" s="18" t="s">
        <v>1381</v>
      </c>
      <c r="G454" s="18"/>
    </row>
    <row r="455" spans="1:7" s="7" customFormat="1" ht="17.25" customHeight="1" x14ac:dyDescent="0.25">
      <c r="A455" s="16">
        <v>454</v>
      </c>
      <c r="B455" s="17" t="s">
        <v>1411</v>
      </c>
      <c r="C455" s="18" t="s">
        <v>6</v>
      </c>
      <c r="D455" s="17" t="s">
        <v>1412</v>
      </c>
      <c r="E455" s="35" t="s">
        <v>1413</v>
      </c>
      <c r="F455" s="18"/>
      <c r="G455" s="18"/>
    </row>
    <row r="456" spans="1:7" s="7" customFormat="1" ht="17.25" customHeight="1" x14ac:dyDescent="0.25">
      <c r="A456" s="16">
        <v>455</v>
      </c>
      <c r="B456" s="17" t="s">
        <v>1414</v>
      </c>
      <c r="C456" s="18" t="s">
        <v>6</v>
      </c>
      <c r="D456" s="17" t="s">
        <v>1390</v>
      </c>
      <c r="E456" s="35" t="s">
        <v>1415</v>
      </c>
      <c r="F456" s="18"/>
      <c r="G456" s="18"/>
    </row>
    <row r="457" spans="1:7" s="7" customFormat="1" ht="17.25" customHeight="1" x14ac:dyDescent="0.25">
      <c r="A457" s="16">
        <v>456</v>
      </c>
      <c r="B457" s="17" t="s">
        <v>1416</v>
      </c>
      <c r="C457" s="18" t="s">
        <v>6</v>
      </c>
      <c r="D457" s="17" t="s">
        <v>1417</v>
      </c>
      <c r="E457" s="35" t="s">
        <v>1418</v>
      </c>
      <c r="F457" s="18"/>
      <c r="G457" s="18" t="s">
        <v>1385</v>
      </c>
    </row>
    <row r="458" spans="1:7" s="7" customFormat="1" ht="17.25" customHeight="1" x14ac:dyDescent="0.25">
      <c r="A458" s="16">
        <v>457</v>
      </c>
      <c r="B458" s="17" t="s">
        <v>1419</v>
      </c>
      <c r="C458" s="18" t="s">
        <v>6</v>
      </c>
      <c r="D458" s="17" t="s">
        <v>1390</v>
      </c>
      <c r="E458" s="35" t="s">
        <v>1420</v>
      </c>
      <c r="F458" s="18" t="s">
        <v>1385</v>
      </c>
      <c r="G458" s="18" t="s">
        <v>1385</v>
      </c>
    </row>
    <row r="459" spans="1:7" s="7" customFormat="1" ht="17.25" customHeight="1" x14ac:dyDescent="0.25">
      <c r="A459" s="16">
        <v>458</v>
      </c>
      <c r="B459" s="17" t="s">
        <v>1421</v>
      </c>
      <c r="C459" s="18" t="s">
        <v>6</v>
      </c>
      <c r="D459" s="17" t="s">
        <v>1422</v>
      </c>
      <c r="E459" s="35" t="s">
        <v>1423</v>
      </c>
      <c r="F459" s="18"/>
      <c r="G459" s="18"/>
    </row>
    <row r="460" spans="1:7" s="7" customFormat="1" ht="17.25" customHeight="1" x14ac:dyDescent="0.25">
      <c r="A460" s="16">
        <v>459</v>
      </c>
      <c r="B460" s="17" t="s">
        <v>1424</v>
      </c>
      <c r="C460" s="18" t="s">
        <v>6</v>
      </c>
      <c r="D460" s="17" t="s">
        <v>1425</v>
      </c>
      <c r="E460" s="35" t="s">
        <v>1426</v>
      </c>
      <c r="F460" s="18"/>
      <c r="G460" s="18" t="s">
        <v>1385</v>
      </c>
    </row>
    <row r="461" spans="1:7" s="7" customFormat="1" ht="17.25" customHeight="1" x14ac:dyDescent="0.25">
      <c r="A461" s="16">
        <v>460</v>
      </c>
      <c r="B461" s="17" t="s">
        <v>1427</v>
      </c>
      <c r="C461" s="18" t="s">
        <v>6</v>
      </c>
      <c r="D461" s="17" t="s">
        <v>1428</v>
      </c>
      <c r="E461" s="35" t="s">
        <v>1429</v>
      </c>
      <c r="F461" s="18"/>
      <c r="G461" s="18"/>
    </row>
    <row r="462" spans="1:7" s="7" customFormat="1" ht="17.25" customHeight="1" x14ac:dyDescent="0.25">
      <c r="A462" s="16">
        <v>461</v>
      </c>
      <c r="B462" s="17" t="s">
        <v>1430</v>
      </c>
      <c r="C462" s="18" t="s">
        <v>6</v>
      </c>
      <c r="D462" s="17" t="s">
        <v>1431</v>
      </c>
      <c r="E462" s="35" t="s">
        <v>1432</v>
      </c>
      <c r="F462" s="18"/>
      <c r="G462" s="18"/>
    </row>
    <row r="463" spans="1:7" s="7" customFormat="1" ht="17.25" customHeight="1" x14ac:dyDescent="0.25">
      <c r="A463" s="16">
        <v>462</v>
      </c>
      <c r="B463" s="17" t="s">
        <v>1434</v>
      </c>
      <c r="C463" s="18" t="s">
        <v>6</v>
      </c>
      <c r="D463" s="17" t="s">
        <v>1435</v>
      </c>
      <c r="E463" s="35" t="s">
        <v>1436</v>
      </c>
      <c r="F463" s="18" t="s">
        <v>1385</v>
      </c>
      <c r="G463" s="18"/>
    </row>
    <row r="464" spans="1:7" s="7" customFormat="1" ht="17.25" customHeight="1" x14ac:dyDescent="0.25">
      <c r="A464" s="16">
        <v>463</v>
      </c>
      <c r="B464" s="17" t="s">
        <v>1437</v>
      </c>
      <c r="C464" s="18" t="s">
        <v>6</v>
      </c>
      <c r="D464" s="17" t="s">
        <v>1438</v>
      </c>
      <c r="E464" s="35" t="s">
        <v>1439</v>
      </c>
      <c r="F464" s="18"/>
      <c r="G464" s="18" t="s">
        <v>1433</v>
      </c>
    </row>
    <row r="465" spans="1:7" s="7" customFormat="1" ht="17.25" customHeight="1" x14ac:dyDescent="0.25">
      <c r="A465" s="16">
        <v>464</v>
      </c>
      <c r="B465" s="17" t="s">
        <v>1440</v>
      </c>
      <c r="C465" s="18" t="s">
        <v>6</v>
      </c>
      <c r="D465" s="17" t="s">
        <v>1441</v>
      </c>
      <c r="E465" s="35" t="s">
        <v>1442</v>
      </c>
      <c r="F465" s="18" t="s">
        <v>1433</v>
      </c>
      <c r="G465" s="18" t="s">
        <v>1433</v>
      </c>
    </row>
    <row r="466" spans="1:7" s="7" customFormat="1" ht="17.25" customHeight="1" x14ac:dyDescent="0.25">
      <c r="A466" s="16">
        <v>465</v>
      </c>
      <c r="B466" s="17" t="s">
        <v>1443</v>
      </c>
      <c r="C466" s="18" t="s">
        <v>6</v>
      </c>
      <c r="D466" s="17" t="s">
        <v>1444</v>
      </c>
      <c r="E466" s="35" t="s">
        <v>1445</v>
      </c>
      <c r="F466" s="18" t="s">
        <v>1433</v>
      </c>
      <c r="G466" s="18"/>
    </row>
    <row r="467" spans="1:7" s="7" customFormat="1" ht="17.25" customHeight="1" x14ac:dyDescent="0.25">
      <c r="A467" s="16">
        <v>466</v>
      </c>
      <c r="B467" s="17" t="s">
        <v>1446</v>
      </c>
      <c r="C467" s="18" t="s">
        <v>6</v>
      </c>
      <c r="D467" s="17" t="s">
        <v>1447</v>
      </c>
      <c r="E467" s="35" t="s">
        <v>1448</v>
      </c>
      <c r="F467" s="18" t="s">
        <v>1449</v>
      </c>
      <c r="G467" s="18" t="s">
        <v>1449</v>
      </c>
    </row>
    <row r="468" spans="1:7" s="7" customFormat="1" ht="17.25" customHeight="1" x14ac:dyDescent="0.25">
      <c r="A468" s="16">
        <v>467</v>
      </c>
      <c r="B468" s="17" t="s">
        <v>1450</v>
      </c>
      <c r="C468" s="18" t="s">
        <v>6</v>
      </c>
      <c r="D468" s="17" t="s">
        <v>1451</v>
      </c>
      <c r="E468" s="35" t="s">
        <v>1452</v>
      </c>
      <c r="F468" s="18" t="s">
        <v>1385</v>
      </c>
      <c r="G468" s="18"/>
    </row>
    <row r="469" spans="1:7" s="7" customFormat="1" ht="17.25" customHeight="1" x14ac:dyDescent="0.25">
      <c r="A469" s="16">
        <v>468</v>
      </c>
      <c r="B469" s="17" t="s">
        <v>1453</v>
      </c>
      <c r="C469" s="18" t="s">
        <v>6</v>
      </c>
      <c r="D469" s="17" t="s">
        <v>1454</v>
      </c>
      <c r="E469" s="35" t="s">
        <v>1455</v>
      </c>
      <c r="F469" s="18"/>
      <c r="G469" s="18" t="s">
        <v>1385</v>
      </c>
    </row>
    <row r="470" spans="1:7" s="7" customFormat="1" ht="17.25" customHeight="1" x14ac:dyDescent="0.25">
      <c r="A470" s="16">
        <v>469</v>
      </c>
      <c r="B470" s="17" t="s">
        <v>1456</v>
      </c>
      <c r="C470" s="18" t="s">
        <v>6</v>
      </c>
      <c r="D470" s="17" t="s">
        <v>1457</v>
      </c>
      <c r="E470" s="35" t="s">
        <v>1458</v>
      </c>
      <c r="F470" s="18" t="s">
        <v>1385</v>
      </c>
      <c r="G470" s="18"/>
    </row>
    <row r="471" spans="1:7" s="7" customFormat="1" ht="17.25" customHeight="1" x14ac:dyDescent="0.25">
      <c r="A471" s="16">
        <v>470</v>
      </c>
      <c r="B471" s="17" t="s">
        <v>1459</v>
      </c>
      <c r="C471" s="18" t="s">
        <v>6</v>
      </c>
      <c r="D471" s="17" t="s">
        <v>1460</v>
      </c>
      <c r="E471" s="35" t="s">
        <v>1461</v>
      </c>
      <c r="F471" s="18"/>
      <c r="G471" s="18"/>
    </row>
    <row r="472" spans="1:7" s="7" customFormat="1" ht="17.25" customHeight="1" x14ac:dyDescent="0.25">
      <c r="A472" s="16">
        <v>471</v>
      </c>
      <c r="B472" s="17" t="s">
        <v>1462</v>
      </c>
      <c r="C472" s="18" t="s">
        <v>6</v>
      </c>
      <c r="D472" s="17" t="s">
        <v>1463</v>
      </c>
      <c r="E472" s="35" t="s">
        <v>1464</v>
      </c>
      <c r="F472" s="18" t="s">
        <v>1385</v>
      </c>
      <c r="G472" s="18" t="s">
        <v>1385</v>
      </c>
    </row>
    <row r="473" spans="1:7" s="7" customFormat="1" ht="17.25" customHeight="1" x14ac:dyDescent="0.25">
      <c r="A473" s="16">
        <v>472</v>
      </c>
      <c r="B473" s="17" t="s">
        <v>1465</v>
      </c>
      <c r="C473" s="18" t="s">
        <v>6</v>
      </c>
      <c r="D473" s="17" t="s">
        <v>1466</v>
      </c>
      <c r="E473" s="35" t="s">
        <v>1467</v>
      </c>
      <c r="F473" s="18" t="s">
        <v>1385</v>
      </c>
      <c r="G473" s="18"/>
    </row>
    <row r="474" spans="1:7" s="7" customFormat="1" ht="17.25" customHeight="1" x14ac:dyDescent="0.25">
      <c r="A474" s="16">
        <v>473</v>
      </c>
      <c r="B474" s="17" t="s">
        <v>1468</v>
      </c>
      <c r="C474" s="18" t="s">
        <v>6</v>
      </c>
      <c r="D474" s="17" t="s">
        <v>1469</v>
      </c>
      <c r="E474" s="35" t="s">
        <v>1470</v>
      </c>
      <c r="F474" s="18" t="s">
        <v>1385</v>
      </c>
      <c r="G474" s="18"/>
    </row>
    <row r="475" spans="1:7" s="7" customFormat="1" ht="17.25" customHeight="1" x14ac:dyDescent="0.25">
      <c r="A475" s="16">
        <v>474</v>
      </c>
      <c r="B475" s="17" t="s">
        <v>1471</v>
      </c>
      <c r="C475" s="18" t="s">
        <v>6</v>
      </c>
      <c r="D475" s="17" t="s">
        <v>1472</v>
      </c>
      <c r="E475" s="35" t="s">
        <v>1473</v>
      </c>
      <c r="F475" s="18"/>
      <c r="G475" s="18"/>
    </row>
    <row r="476" spans="1:7" s="7" customFormat="1" ht="17.25" customHeight="1" x14ac:dyDescent="0.25">
      <c r="A476" s="16">
        <v>475</v>
      </c>
      <c r="B476" s="17" t="s">
        <v>1474</v>
      </c>
      <c r="C476" s="18" t="s">
        <v>6</v>
      </c>
      <c r="D476" s="17" t="s">
        <v>1475</v>
      </c>
      <c r="E476" s="35" t="s">
        <v>1476</v>
      </c>
      <c r="F476" s="18" t="s">
        <v>1385</v>
      </c>
      <c r="G476" s="18"/>
    </row>
    <row r="477" spans="1:7" s="7" customFormat="1" ht="17.25" customHeight="1" x14ac:dyDescent="0.25">
      <c r="A477" s="16">
        <v>476</v>
      </c>
      <c r="B477" s="17" t="s">
        <v>1477</v>
      </c>
      <c r="C477" s="18" t="s">
        <v>6</v>
      </c>
      <c r="D477" s="17" t="s">
        <v>1478</v>
      </c>
      <c r="E477" s="35" t="s">
        <v>1479</v>
      </c>
      <c r="F477" s="18"/>
      <c r="G477" s="18" t="s">
        <v>1385</v>
      </c>
    </row>
    <row r="478" spans="1:7" s="7" customFormat="1" ht="17.25" customHeight="1" x14ac:dyDescent="0.25">
      <c r="A478" s="16">
        <v>477</v>
      </c>
      <c r="B478" s="17" t="s">
        <v>1480</v>
      </c>
      <c r="C478" s="18" t="s">
        <v>6</v>
      </c>
      <c r="D478" s="17" t="s">
        <v>1481</v>
      </c>
      <c r="E478" s="35" t="s">
        <v>1482</v>
      </c>
      <c r="F478" s="18"/>
      <c r="G478" s="18" t="s">
        <v>1385</v>
      </c>
    </row>
    <row r="479" spans="1:7" s="7" customFormat="1" ht="17.25" customHeight="1" x14ac:dyDescent="0.25">
      <c r="A479" s="16">
        <v>478</v>
      </c>
      <c r="B479" s="17" t="s">
        <v>1483</v>
      </c>
      <c r="C479" s="18" t="s">
        <v>6</v>
      </c>
      <c r="D479" s="17" t="s">
        <v>1484</v>
      </c>
      <c r="E479" s="35" t="s">
        <v>1485</v>
      </c>
      <c r="F479" s="18"/>
      <c r="G479" s="18" t="s">
        <v>1385</v>
      </c>
    </row>
    <row r="480" spans="1:7" s="7" customFormat="1" ht="17.25" customHeight="1" x14ac:dyDescent="0.25">
      <c r="A480" s="16">
        <v>479</v>
      </c>
      <c r="B480" s="17" t="s">
        <v>1486</v>
      </c>
      <c r="C480" s="18" t="s">
        <v>6</v>
      </c>
      <c r="D480" s="17" t="s">
        <v>1487</v>
      </c>
      <c r="E480" s="35" t="s">
        <v>1488</v>
      </c>
      <c r="F480" s="18"/>
      <c r="G480" s="18" t="s">
        <v>1385</v>
      </c>
    </row>
    <row r="481" spans="1:7" s="7" customFormat="1" ht="17.25" customHeight="1" x14ac:dyDescent="0.25">
      <c r="A481" s="16">
        <v>480</v>
      </c>
      <c r="B481" s="17" t="s">
        <v>1489</v>
      </c>
      <c r="C481" s="18" t="s">
        <v>6</v>
      </c>
      <c r="D481" s="17" t="s">
        <v>1490</v>
      </c>
      <c r="E481" s="35" t="s">
        <v>1491</v>
      </c>
      <c r="F481" s="18"/>
      <c r="G481" s="18" t="s">
        <v>1385</v>
      </c>
    </row>
    <row r="482" spans="1:7" s="7" customFormat="1" ht="17.25" customHeight="1" x14ac:dyDescent="0.25">
      <c r="A482" s="16">
        <v>481</v>
      </c>
      <c r="B482" s="19" t="s">
        <v>1492</v>
      </c>
      <c r="C482" s="20" t="s">
        <v>3</v>
      </c>
      <c r="D482" s="19" t="s">
        <v>1493</v>
      </c>
      <c r="E482" s="39" t="s">
        <v>1494</v>
      </c>
      <c r="F482" s="37" t="s">
        <v>1607</v>
      </c>
      <c r="G482" s="37"/>
    </row>
    <row r="483" spans="1:7" s="7" customFormat="1" ht="17.25" customHeight="1" x14ac:dyDescent="0.25">
      <c r="A483" s="16">
        <v>482</v>
      </c>
      <c r="B483" s="19" t="s">
        <v>1495</v>
      </c>
      <c r="C483" s="20" t="s">
        <v>3</v>
      </c>
      <c r="D483" s="19" t="s">
        <v>1496</v>
      </c>
      <c r="E483" s="39" t="s">
        <v>1497</v>
      </c>
      <c r="F483" s="20"/>
      <c r="G483" s="37" t="s">
        <v>1607</v>
      </c>
    </row>
    <row r="484" spans="1:7" s="7" customFormat="1" ht="17.25" customHeight="1" x14ac:dyDescent="0.25">
      <c r="A484" s="16">
        <v>483</v>
      </c>
      <c r="B484" s="19" t="s">
        <v>1498</v>
      </c>
      <c r="C484" s="20" t="s">
        <v>3</v>
      </c>
      <c r="D484" s="19" t="s">
        <v>1499</v>
      </c>
      <c r="E484" s="39" t="s">
        <v>1500</v>
      </c>
      <c r="F484" s="37" t="s">
        <v>1607</v>
      </c>
      <c r="G484" s="37"/>
    </row>
    <row r="485" spans="1:7" s="7" customFormat="1" ht="17.25" customHeight="1" x14ac:dyDescent="0.25">
      <c r="A485" s="16">
        <v>484</v>
      </c>
      <c r="B485" s="19" t="s">
        <v>1501</v>
      </c>
      <c r="C485" s="20" t="s">
        <v>3</v>
      </c>
      <c r="D485" s="19" t="s">
        <v>1502</v>
      </c>
      <c r="E485" s="39" t="s">
        <v>1503</v>
      </c>
      <c r="F485" s="20"/>
      <c r="G485" s="37" t="s">
        <v>1607</v>
      </c>
    </row>
    <row r="486" spans="1:7" s="7" customFormat="1" ht="17.25" customHeight="1" x14ac:dyDescent="0.25">
      <c r="A486" s="16">
        <v>485</v>
      </c>
      <c r="B486" s="19" t="s">
        <v>1504</v>
      </c>
      <c r="C486" s="20" t="s">
        <v>3</v>
      </c>
      <c r="D486" s="19" t="s">
        <v>1505</v>
      </c>
      <c r="E486" s="39" t="s">
        <v>1506</v>
      </c>
      <c r="F486" s="37" t="s">
        <v>1607</v>
      </c>
      <c r="G486" s="20"/>
    </row>
    <row r="487" spans="1:7" s="7" customFormat="1" ht="17.25" customHeight="1" x14ac:dyDescent="0.25">
      <c r="A487" s="16">
        <v>486</v>
      </c>
      <c r="B487" s="19" t="s">
        <v>1507</v>
      </c>
      <c r="C487" s="20" t="s">
        <v>3</v>
      </c>
      <c r="D487" s="19" t="s">
        <v>1508</v>
      </c>
      <c r="E487" s="39" t="s">
        <v>2103</v>
      </c>
      <c r="F487" s="37" t="s">
        <v>1607</v>
      </c>
      <c r="G487" s="20"/>
    </row>
    <row r="488" spans="1:7" s="7" customFormat="1" ht="17.25" customHeight="1" x14ac:dyDescent="0.25">
      <c r="A488" s="16">
        <v>487</v>
      </c>
      <c r="B488" s="19" t="s">
        <v>1509</v>
      </c>
      <c r="C488" s="20" t="s">
        <v>3</v>
      </c>
      <c r="D488" s="19" t="s">
        <v>1510</v>
      </c>
      <c r="E488" s="39" t="s">
        <v>1511</v>
      </c>
      <c r="F488" s="20"/>
      <c r="G488" s="37" t="s">
        <v>1607</v>
      </c>
    </row>
    <row r="489" spans="1:7" s="7" customFormat="1" ht="17.25" customHeight="1" x14ac:dyDescent="0.25">
      <c r="A489" s="16">
        <v>488</v>
      </c>
      <c r="B489" s="19" t="s">
        <v>1512</v>
      </c>
      <c r="C489" s="20" t="s">
        <v>3</v>
      </c>
      <c r="D489" s="19" t="s">
        <v>1513</v>
      </c>
      <c r="E489" s="39" t="s">
        <v>1514</v>
      </c>
      <c r="F489" s="37" t="s">
        <v>1607</v>
      </c>
      <c r="G489" s="37"/>
    </row>
    <row r="490" spans="1:7" s="7" customFormat="1" ht="17.25" customHeight="1" x14ac:dyDescent="0.25">
      <c r="A490" s="16">
        <v>489</v>
      </c>
      <c r="B490" s="19" t="s">
        <v>1515</v>
      </c>
      <c r="C490" s="20" t="s">
        <v>3</v>
      </c>
      <c r="D490" s="19" t="s">
        <v>1516</v>
      </c>
      <c r="E490" s="39" t="s">
        <v>1517</v>
      </c>
      <c r="F490" s="37" t="s">
        <v>1607</v>
      </c>
      <c r="G490" s="37"/>
    </row>
    <row r="491" spans="1:7" s="7" customFormat="1" ht="17.25" customHeight="1" x14ac:dyDescent="0.25">
      <c r="A491" s="16">
        <v>490</v>
      </c>
      <c r="B491" s="19" t="s">
        <v>1518</v>
      </c>
      <c r="C491" s="20" t="s">
        <v>3</v>
      </c>
      <c r="D491" s="19" t="s">
        <v>1493</v>
      </c>
      <c r="E491" s="39" t="s">
        <v>1519</v>
      </c>
      <c r="F491" s="20" t="s">
        <v>1449</v>
      </c>
      <c r="G491" s="20" t="s">
        <v>1449</v>
      </c>
    </row>
    <row r="492" spans="1:7" s="7" customFormat="1" ht="17.25" customHeight="1" x14ac:dyDescent="0.25">
      <c r="A492" s="16">
        <v>491</v>
      </c>
      <c r="B492" s="19" t="s">
        <v>1520</v>
      </c>
      <c r="C492" s="20" t="s">
        <v>3</v>
      </c>
      <c r="D492" s="19" t="s">
        <v>1521</v>
      </c>
      <c r="E492" s="39" t="s">
        <v>1522</v>
      </c>
      <c r="F492" s="37" t="s">
        <v>1607</v>
      </c>
      <c r="G492" s="37"/>
    </row>
    <row r="493" spans="1:7" s="7" customFormat="1" ht="17.25" customHeight="1" x14ac:dyDescent="0.25">
      <c r="A493" s="16">
        <v>492</v>
      </c>
      <c r="B493" s="19" t="s">
        <v>1523</v>
      </c>
      <c r="C493" s="20" t="s">
        <v>3</v>
      </c>
      <c r="D493" s="19" t="s">
        <v>1524</v>
      </c>
      <c r="E493" s="39" t="s">
        <v>1525</v>
      </c>
      <c r="F493" s="20"/>
      <c r="G493" s="37" t="s">
        <v>1607</v>
      </c>
    </row>
    <row r="494" spans="1:7" s="7" customFormat="1" ht="17.25" customHeight="1" x14ac:dyDescent="0.25">
      <c r="A494" s="16">
        <v>493</v>
      </c>
      <c r="B494" s="19" t="s">
        <v>1526</v>
      </c>
      <c r="C494" s="20" t="s">
        <v>3</v>
      </c>
      <c r="D494" s="19" t="s">
        <v>1527</v>
      </c>
      <c r="E494" s="39" t="s">
        <v>1528</v>
      </c>
      <c r="F494" s="20"/>
      <c r="G494" s="37" t="s">
        <v>1607</v>
      </c>
    </row>
    <row r="495" spans="1:7" s="7" customFormat="1" ht="17.25" customHeight="1" x14ac:dyDescent="0.25">
      <c r="A495" s="16">
        <v>494</v>
      </c>
      <c r="B495" s="19" t="s">
        <v>1529</v>
      </c>
      <c r="C495" s="20" t="s">
        <v>3</v>
      </c>
      <c r="D495" s="19" t="s">
        <v>1530</v>
      </c>
      <c r="E495" s="39" t="s">
        <v>1531</v>
      </c>
      <c r="F495" s="20"/>
      <c r="G495" s="37" t="s">
        <v>1607</v>
      </c>
    </row>
    <row r="496" spans="1:7" s="7" customFormat="1" ht="17.25" customHeight="1" x14ac:dyDescent="0.25">
      <c r="A496" s="16">
        <v>495</v>
      </c>
      <c r="B496" s="19" t="s">
        <v>1532</v>
      </c>
      <c r="C496" s="20" t="s">
        <v>3</v>
      </c>
      <c r="D496" s="19" t="s">
        <v>1530</v>
      </c>
      <c r="E496" s="39" t="s">
        <v>2099</v>
      </c>
      <c r="F496" s="20" t="s">
        <v>1449</v>
      </c>
      <c r="G496" s="20" t="s">
        <v>1449</v>
      </c>
    </row>
    <row r="497" spans="1:7" s="7" customFormat="1" ht="17.25" customHeight="1" x14ac:dyDescent="0.25">
      <c r="A497" s="16">
        <v>496</v>
      </c>
      <c r="B497" s="19" t="s">
        <v>1533</v>
      </c>
      <c r="C497" s="20" t="s">
        <v>3</v>
      </c>
      <c r="D497" s="19" t="s">
        <v>1530</v>
      </c>
      <c r="E497" s="39" t="s">
        <v>1534</v>
      </c>
      <c r="F497" s="20"/>
      <c r="G497" s="20"/>
    </row>
    <row r="498" spans="1:7" s="7" customFormat="1" ht="17.25" customHeight="1" x14ac:dyDescent="0.25">
      <c r="A498" s="16">
        <v>497</v>
      </c>
      <c r="B498" s="19" t="s">
        <v>1535</v>
      </c>
      <c r="C498" s="20" t="s">
        <v>3</v>
      </c>
      <c r="D498" s="19" t="s">
        <v>1530</v>
      </c>
      <c r="E498" s="39" t="s">
        <v>2100</v>
      </c>
      <c r="F498" s="20"/>
      <c r="G498" s="20"/>
    </row>
    <row r="499" spans="1:7" s="7" customFormat="1" ht="17.25" customHeight="1" x14ac:dyDescent="0.25">
      <c r="A499" s="16">
        <v>498</v>
      </c>
      <c r="B499" s="19" t="s">
        <v>1536</v>
      </c>
      <c r="C499" s="20" t="s">
        <v>3</v>
      </c>
      <c r="D499" s="19" t="s">
        <v>1537</v>
      </c>
      <c r="E499" s="39" t="s">
        <v>1538</v>
      </c>
      <c r="F499" s="37" t="s">
        <v>1607</v>
      </c>
      <c r="G499" s="20"/>
    </row>
    <row r="500" spans="1:7" s="7" customFormat="1" ht="17.25" customHeight="1" x14ac:dyDescent="0.25">
      <c r="A500" s="16">
        <v>499</v>
      </c>
      <c r="B500" s="19" t="s">
        <v>1539</v>
      </c>
      <c r="C500" s="20" t="s">
        <v>3</v>
      </c>
      <c r="D500" s="19" t="s">
        <v>1540</v>
      </c>
      <c r="E500" s="39" t="s">
        <v>1541</v>
      </c>
      <c r="F500" s="20"/>
      <c r="G500" s="37" t="s">
        <v>1607</v>
      </c>
    </row>
    <row r="501" spans="1:7" s="7" customFormat="1" ht="17.25" customHeight="1" x14ac:dyDescent="0.25">
      <c r="A501" s="16">
        <v>500</v>
      </c>
      <c r="B501" s="19" t="s">
        <v>1542</v>
      </c>
      <c r="C501" s="20" t="s">
        <v>3</v>
      </c>
      <c r="D501" s="19" t="s">
        <v>1543</v>
      </c>
      <c r="E501" s="39" t="s">
        <v>2101</v>
      </c>
      <c r="F501" s="20" t="s">
        <v>1449</v>
      </c>
      <c r="G501" s="20" t="s">
        <v>1449</v>
      </c>
    </row>
    <row r="502" spans="1:7" s="7" customFormat="1" ht="17.25" customHeight="1" x14ac:dyDescent="0.25">
      <c r="A502" s="16">
        <v>501</v>
      </c>
      <c r="B502" s="19" t="s">
        <v>1544</v>
      </c>
      <c r="C502" s="20" t="s">
        <v>3</v>
      </c>
      <c r="D502" s="19" t="s">
        <v>1545</v>
      </c>
      <c r="E502" s="39" t="s">
        <v>1546</v>
      </c>
      <c r="F502" s="20"/>
      <c r="G502" s="37" t="s">
        <v>1607</v>
      </c>
    </row>
    <row r="503" spans="1:7" s="7" customFormat="1" ht="17.25" customHeight="1" x14ac:dyDescent="0.25">
      <c r="A503" s="16">
        <v>502</v>
      </c>
      <c r="B503" s="19" t="s">
        <v>1547</v>
      </c>
      <c r="C503" s="20" t="s">
        <v>3</v>
      </c>
      <c r="D503" s="19" t="s">
        <v>1548</v>
      </c>
      <c r="E503" s="39" t="s">
        <v>1549</v>
      </c>
      <c r="F503" s="37" t="s">
        <v>1607</v>
      </c>
      <c r="G503" s="37"/>
    </row>
    <row r="504" spans="1:7" s="7" customFormat="1" ht="17.25" customHeight="1" x14ac:dyDescent="0.25">
      <c r="A504" s="16">
        <v>503</v>
      </c>
      <c r="B504" s="19" t="s">
        <v>1550</v>
      </c>
      <c r="C504" s="20" t="s">
        <v>3</v>
      </c>
      <c r="D504" s="19" t="s">
        <v>1551</v>
      </c>
      <c r="E504" s="39" t="s">
        <v>1552</v>
      </c>
      <c r="F504" s="20"/>
      <c r="G504" s="37" t="s">
        <v>1607</v>
      </c>
    </row>
    <row r="505" spans="1:7" s="7" customFormat="1" ht="17.25" customHeight="1" x14ac:dyDescent="0.25">
      <c r="A505" s="16">
        <v>504</v>
      </c>
      <c r="B505" s="19" t="s">
        <v>1553</v>
      </c>
      <c r="C505" s="20" t="s">
        <v>3</v>
      </c>
      <c r="D505" s="19" t="s">
        <v>1554</v>
      </c>
      <c r="E505" s="39" t="s">
        <v>1555</v>
      </c>
      <c r="F505" s="20" t="s">
        <v>1449</v>
      </c>
      <c r="G505" s="20" t="s">
        <v>1449</v>
      </c>
    </row>
    <row r="506" spans="1:7" s="7" customFormat="1" ht="17.25" customHeight="1" x14ac:dyDescent="0.25">
      <c r="A506" s="16">
        <v>505</v>
      </c>
      <c r="B506" s="19" t="s">
        <v>1556</v>
      </c>
      <c r="C506" s="20" t="s">
        <v>3</v>
      </c>
      <c r="D506" s="19" t="s">
        <v>1554</v>
      </c>
      <c r="E506" s="39" t="s">
        <v>1557</v>
      </c>
      <c r="F506" s="37" t="s">
        <v>1607</v>
      </c>
      <c r="G506" s="37"/>
    </row>
    <row r="507" spans="1:7" s="7" customFormat="1" ht="17.25" customHeight="1" x14ac:dyDescent="0.25">
      <c r="A507" s="16">
        <v>506</v>
      </c>
      <c r="B507" s="19" t="s">
        <v>1558</v>
      </c>
      <c r="C507" s="20" t="s">
        <v>3</v>
      </c>
      <c r="D507" s="19" t="s">
        <v>1559</v>
      </c>
      <c r="E507" s="39" t="s">
        <v>1560</v>
      </c>
      <c r="F507" s="20"/>
      <c r="G507" s="37" t="s">
        <v>1607</v>
      </c>
    </row>
    <row r="508" spans="1:7" s="7" customFormat="1" ht="17.25" customHeight="1" x14ac:dyDescent="0.25">
      <c r="A508" s="16">
        <v>507</v>
      </c>
      <c r="B508" s="19" t="s">
        <v>1561</v>
      </c>
      <c r="C508" s="20" t="s">
        <v>3</v>
      </c>
      <c r="D508" s="19" t="s">
        <v>331</v>
      </c>
      <c r="E508" s="39" t="s">
        <v>2102</v>
      </c>
      <c r="F508" s="37" t="s">
        <v>1607</v>
      </c>
      <c r="G508" s="37"/>
    </row>
    <row r="509" spans="1:7" s="7" customFormat="1" ht="17.25" customHeight="1" x14ac:dyDescent="0.25">
      <c r="A509" s="16">
        <v>508</v>
      </c>
      <c r="B509" s="19" t="s">
        <v>1562</v>
      </c>
      <c r="C509" s="20" t="s">
        <v>3</v>
      </c>
      <c r="D509" s="19" t="s">
        <v>1563</v>
      </c>
      <c r="E509" s="39" t="s">
        <v>1564</v>
      </c>
      <c r="F509" s="20"/>
      <c r="G509" s="37" t="s">
        <v>1607</v>
      </c>
    </row>
    <row r="510" spans="1:7" s="7" customFormat="1" ht="17.25" customHeight="1" x14ac:dyDescent="0.25">
      <c r="A510" s="16">
        <v>509</v>
      </c>
      <c r="B510" s="19" t="s">
        <v>1565</v>
      </c>
      <c r="C510" s="20" t="s">
        <v>3</v>
      </c>
      <c r="D510" s="19" t="s">
        <v>1566</v>
      </c>
      <c r="E510" s="39" t="s">
        <v>1567</v>
      </c>
      <c r="F510" s="20"/>
      <c r="G510" s="37" t="s">
        <v>1607</v>
      </c>
    </row>
    <row r="511" spans="1:7" ht="17.25" customHeight="1" x14ac:dyDescent="0.25">
      <c r="A511" s="16">
        <v>510</v>
      </c>
      <c r="B511" s="35" t="s">
        <v>1568</v>
      </c>
      <c r="C511" s="18" t="s">
        <v>11</v>
      </c>
      <c r="D511" s="17" t="s">
        <v>1569</v>
      </c>
      <c r="E511" s="35" t="s">
        <v>1570</v>
      </c>
      <c r="F511" s="18" t="s">
        <v>1449</v>
      </c>
      <c r="G511" s="18" t="s">
        <v>1449</v>
      </c>
    </row>
    <row r="512" spans="1:7" ht="17.25" customHeight="1" x14ac:dyDescent="0.25">
      <c r="A512" s="16">
        <v>511</v>
      </c>
      <c r="B512" s="35" t="s">
        <v>1571</v>
      </c>
      <c r="C512" s="18" t="s">
        <v>11</v>
      </c>
      <c r="D512" s="17" t="s">
        <v>1572</v>
      </c>
      <c r="E512" s="35" t="s">
        <v>1573</v>
      </c>
      <c r="F512" s="18"/>
      <c r="G512" s="18"/>
    </row>
    <row r="513" spans="1:7" ht="17.25" customHeight="1" x14ac:dyDescent="0.25">
      <c r="A513" s="16">
        <v>512</v>
      </c>
      <c r="B513" s="35" t="s">
        <v>1574</v>
      </c>
      <c r="C513" s="18" t="s">
        <v>11</v>
      </c>
      <c r="D513" s="17" t="s">
        <v>1575</v>
      </c>
      <c r="E513" s="35" t="s">
        <v>1576</v>
      </c>
      <c r="F513" s="18"/>
      <c r="G513" s="18"/>
    </row>
    <row r="514" spans="1:7" ht="17.25" customHeight="1" x14ac:dyDescent="0.25">
      <c r="A514" s="16">
        <v>513</v>
      </c>
      <c r="B514" s="35" t="s">
        <v>1577</v>
      </c>
      <c r="C514" s="18" t="s">
        <v>11</v>
      </c>
      <c r="D514" s="17" t="s">
        <v>1578</v>
      </c>
      <c r="E514" s="35" t="s">
        <v>1579</v>
      </c>
      <c r="F514" s="18"/>
      <c r="G514" s="18"/>
    </row>
    <row r="515" spans="1:7" ht="17.25" customHeight="1" x14ac:dyDescent="0.25">
      <c r="A515" s="16">
        <v>514</v>
      </c>
      <c r="B515" s="35" t="s">
        <v>1580</v>
      </c>
      <c r="C515" s="18" t="s">
        <v>11</v>
      </c>
      <c r="D515" s="17" t="s">
        <v>1581</v>
      </c>
      <c r="E515" s="35" t="s">
        <v>1582</v>
      </c>
      <c r="F515" s="18"/>
      <c r="G515" s="18"/>
    </row>
    <row r="516" spans="1:7" ht="17.25" customHeight="1" x14ac:dyDescent="0.25">
      <c r="A516" s="16">
        <v>515</v>
      </c>
      <c r="B516" s="35" t="s">
        <v>1583</v>
      </c>
      <c r="C516" s="18" t="s">
        <v>11</v>
      </c>
      <c r="D516" s="17" t="s">
        <v>1584</v>
      </c>
      <c r="E516" s="35" t="s">
        <v>1585</v>
      </c>
      <c r="F516" s="18"/>
      <c r="G516" s="18"/>
    </row>
    <row r="517" spans="1:7" ht="17.25" customHeight="1" x14ac:dyDescent="0.25">
      <c r="A517" s="16">
        <v>516</v>
      </c>
      <c r="B517" s="35" t="s">
        <v>1586</v>
      </c>
      <c r="C517" s="18" t="s">
        <v>11</v>
      </c>
      <c r="D517" s="17" t="s">
        <v>1587</v>
      </c>
      <c r="E517" s="35" t="s">
        <v>1588</v>
      </c>
      <c r="F517" s="18"/>
      <c r="G517" s="18"/>
    </row>
    <row r="518" spans="1:7" ht="17.25" customHeight="1" x14ac:dyDescent="0.25">
      <c r="A518" s="16">
        <v>517</v>
      </c>
      <c r="B518" s="35" t="s">
        <v>1589</v>
      </c>
      <c r="C518" s="18" t="s">
        <v>11</v>
      </c>
      <c r="D518" s="17" t="s">
        <v>1590</v>
      </c>
      <c r="E518" s="35" t="s">
        <v>1591</v>
      </c>
      <c r="F518" s="18"/>
      <c r="G518" s="18"/>
    </row>
    <row r="519" spans="1:7" ht="17.25" customHeight="1" x14ac:dyDescent="0.25">
      <c r="A519" s="16">
        <v>518</v>
      </c>
      <c r="B519" s="35" t="s">
        <v>1592</v>
      </c>
      <c r="C519" s="18" t="s">
        <v>11</v>
      </c>
      <c r="D519" s="17" t="s">
        <v>1593</v>
      </c>
      <c r="E519" s="35" t="s">
        <v>1594</v>
      </c>
      <c r="F519" s="18"/>
      <c r="G519" s="18"/>
    </row>
    <row r="520" spans="1:7" ht="17.25" customHeight="1" x14ac:dyDescent="0.25">
      <c r="A520" s="16">
        <v>519</v>
      </c>
      <c r="B520" s="35" t="s">
        <v>1595</v>
      </c>
      <c r="C520" s="18" t="s">
        <v>11</v>
      </c>
      <c r="D520" s="17" t="s">
        <v>1596</v>
      </c>
      <c r="E520" s="35" t="s">
        <v>1597</v>
      </c>
      <c r="F520" s="18" t="s">
        <v>1449</v>
      </c>
      <c r="G520" s="18" t="s">
        <v>1449</v>
      </c>
    </row>
    <row r="521" spans="1:7" ht="17.25" customHeight="1" x14ac:dyDescent="0.25">
      <c r="A521" s="16">
        <v>520</v>
      </c>
      <c r="B521" s="35" t="s">
        <v>1598</v>
      </c>
      <c r="C521" s="18" t="s">
        <v>11</v>
      </c>
      <c r="D521" s="17" t="s">
        <v>1599</v>
      </c>
      <c r="E521" s="35" t="s">
        <v>1600</v>
      </c>
      <c r="F521" s="18" t="s">
        <v>1449</v>
      </c>
      <c r="G521" s="18" t="s">
        <v>1449</v>
      </c>
    </row>
    <row r="522" spans="1:7" ht="17.25" customHeight="1" x14ac:dyDescent="0.25">
      <c r="A522" s="16">
        <v>521</v>
      </c>
      <c r="B522" s="35" t="s">
        <v>1601</v>
      </c>
      <c r="C522" s="18" t="s">
        <v>11</v>
      </c>
      <c r="D522" s="17" t="s">
        <v>1602</v>
      </c>
      <c r="E522" s="35" t="s">
        <v>1603</v>
      </c>
      <c r="F522" s="18" t="s">
        <v>1449</v>
      </c>
      <c r="G522" s="18" t="s">
        <v>1449</v>
      </c>
    </row>
    <row r="523" spans="1:7" ht="17.25" customHeight="1" x14ac:dyDescent="0.25">
      <c r="A523" s="16">
        <v>522</v>
      </c>
      <c r="B523" s="35" t="s">
        <v>1604</v>
      </c>
      <c r="C523" s="18" t="s">
        <v>11</v>
      </c>
      <c r="D523" s="17" t="s">
        <v>1605</v>
      </c>
      <c r="E523" s="35" t="s">
        <v>1606</v>
      </c>
      <c r="F523" s="18"/>
      <c r="G523" s="18" t="s">
        <v>1607</v>
      </c>
    </row>
    <row r="524" spans="1:7" ht="17.25" customHeight="1" x14ac:dyDescent="0.25">
      <c r="A524" s="16">
        <v>523</v>
      </c>
      <c r="B524" s="35" t="s">
        <v>1608</v>
      </c>
      <c r="C524" s="18" t="s">
        <v>11</v>
      </c>
      <c r="D524" s="17" t="s">
        <v>1609</v>
      </c>
      <c r="E524" s="35" t="s">
        <v>1610</v>
      </c>
      <c r="F524" s="18"/>
      <c r="G524" s="18"/>
    </row>
    <row r="525" spans="1:7" ht="17.25" customHeight="1" x14ac:dyDescent="0.25">
      <c r="A525" s="16">
        <v>524</v>
      </c>
      <c r="B525" s="35" t="s">
        <v>1611</v>
      </c>
      <c r="C525" s="18" t="s">
        <v>11</v>
      </c>
      <c r="D525" s="17" t="s">
        <v>1612</v>
      </c>
      <c r="E525" s="35" t="s">
        <v>1613</v>
      </c>
      <c r="F525" s="18"/>
      <c r="G525" s="18" t="s">
        <v>1607</v>
      </c>
    </row>
    <row r="526" spans="1:7" ht="17.25" customHeight="1" x14ac:dyDescent="0.25">
      <c r="A526" s="16">
        <v>525</v>
      </c>
      <c r="B526" s="35" t="s">
        <v>1614</v>
      </c>
      <c r="C526" s="18" t="s">
        <v>11</v>
      </c>
      <c r="D526" s="17" t="s">
        <v>1615</v>
      </c>
      <c r="E526" s="35" t="s">
        <v>1616</v>
      </c>
      <c r="F526" s="18" t="s">
        <v>1607</v>
      </c>
      <c r="G526" s="18"/>
    </row>
    <row r="527" spans="1:7" ht="17.25" customHeight="1" x14ac:dyDescent="0.25">
      <c r="A527" s="16">
        <v>526</v>
      </c>
      <c r="B527" s="35" t="s">
        <v>1617</v>
      </c>
      <c r="C527" s="18" t="s">
        <v>11</v>
      </c>
      <c r="D527" s="17" t="s">
        <v>1618</v>
      </c>
      <c r="E527" s="35" t="s">
        <v>1619</v>
      </c>
      <c r="F527" s="18"/>
      <c r="G527" s="18"/>
    </row>
    <row r="528" spans="1:7" ht="17.25" customHeight="1" x14ac:dyDescent="0.25">
      <c r="A528" s="16">
        <v>527</v>
      </c>
      <c r="B528" s="35" t="s">
        <v>1620</v>
      </c>
      <c r="C528" s="18" t="s">
        <v>11</v>
      </c>
      <c r="D528" s="17" t="s">
        <v>1621</v>
      </c>
      <c r="E528" s="35" t="s">
        <v>1622</v>
      </c>
      <c r="F528" s="18" t="s">
        <v>1607</v>
      </c>
      <c r="G528" s="18"/>
    </row>
    <row r="529" spans="1:7" ht="17.25" customHeight="1" x14ac:dyDescent="0.25">
      <c r="A529" s="16">
        <v>528</v>
      </c>
      <c r="B529" s="35" t="s">
        <v>1623</v>
      </c>
      <c r="C529" s="18" t="s">
        <v>11</v>
      </c>
      <c r="D529" s="17" t="s">
        <v>1624</v>
      </c>
      <c r="E529" s="35" t="s">
        <v>1625</v>
      </c>
      <c r="F529" s="18"/>
      <c r="G529" s="18"/>
    </row>
    <row r="530" spans="1:7" ht="17.25" customHeight="1" x14ac:dyDescent="0.25">
      <c r="A530" s="16">
        <v>529</v>
      </c>
      <c r="B530" s="35" t="s">
        <v>1626</v>
      </c>
      <c r="C530" s="18" t="s">
        <v>11</v>
      </c>
      <c r="D530" s="17" t="s">
        <v>1627</v>
      </c>
      <c r="E530" s="35" t="s">
        <v>1628</v>
      </c>
      <c r="F530" s="18"/>
      <c r="G530" s="18"/>
    </row>
    <row r="531" spans="1:7" s="7" customFormat="1" ht="17.25" customHeight="1" x14ac:dyDescent="0.25">
      <c r="A531" s="16">
        <v>530</v>
      </c>
      <c r="B531" s="19" t="s">
        <v>1629</v>
      </c>
      <c r="C531" s="20" t="s">
        <v>36</v>
      </c>
      <c r="D531" s="56" t="s">
        <v>1630</v>
      </c>
      <c r="E531" s="39" t="s">
        <v>1631</v>
      </c>
      <c r="F531" s="37" t="s">
        <v>1632</v>
      </c>
      <c r="G531" s="20"/>
    </row>
    <row r="532" spans="1:7" s="7" customFormat="1" ht="17.25" customHeight="1" x14ac:dyDescent="0.25">
      <c r="A532" s="16">
        <v>531</v>
      </c>
      <c r="B532" s="19" t="s">
        <v>1633</v>
      </c>
      <c r="C532" s="20" t="s">
        <v>36</v>
      </c>
      <c r="D532" s="56" t="s">
        <v>1634</v>
      </c>
      <c r="E532" s="39" t="s">
        <v>1635</v>
      </c>
      <c r="F532" s="20"/>
      <c r="G532" s="37"/>
    </row>
    <row r="533" spans="1:7" s="7" customFormat="1" ht="17.25" customHeight="1" x14ac:dyDescent="0.25">
      <c r="A533" s="16">
        <v>532</v>
      </c>
      <c r="B533" s="19" t="s">
        <v>1636</v>
      </c>
      <c r="C533" s="20" t="s">
        <v>36</v>
      </c>
      <c r="D533" s="56" t="s">
        <v>1637</v>
      </c>
      <c r="E533" s="39" t="s">
        <v>1638</v>
      </c>
      <c r="F533" s="37"/>
      <c r="G533" s="20"/>
    </row>
    <row r="534" spans="1:7" s="7" customFormat="1" ht="17.25" customHeight="1" x14ac:dyDescent="0.25">
      <c r="A534" s="16">
        <v>533</v>
      </c>
      <c r="B534" s="19" t="s">
        <v>1639</v>
      </c>
      <c r="C534" s="20" t="s">
        <v>36</v>
      </c>
      <c r="D534" s="56">
        <v>1</v>
      </c>
      <c r="E534" s="39" t="s">
        <v>1640</v>
      </c>
      <c r="F534" s="20"/>
      <c r="G534" s="37"/>
    </row>
    <row r="535" spans="1:7" s="7" customFormat="1" ht="17.25" customHeight="1" x14ac:dyDescent="0.25">
      <c r="A535" s="16">
        <v>534</v>
      </c>
      <c r="B535" s="19" t="s">
        <v>1641</v>
      </c>
      <c r="C535" s="20" t="s">
        <v>36</v>
      </c>
      <c r="D535" s="56" t="s">
        <v>1642</v>
      </c>
      <c r="E535" s="39" t="s">
        <v>1643</v>
      </c>
      <c r="F535" s="20" t="s">
        <v>1449</v>
      </c>
      <c r="G535" s="20" t="s">
        <v>1449</v>
      </c>
    </row>
    <row r="536" spans="1:7" s="7" customFormat="1" ht="17.25" customHeight="1" x14ac:dyDescent="0.25">
      <c r="A536" s="16">
        <v>535</v>
      </c>
      <c r="B536" s="19" t="s">
        <v>1644</v>
      </c>
      <c r="C536" s="20" t="s">
        <v>36</v>
      </c>
      <c r="D536" s="56" t="s">
        <v>1645</v>
      </c>
      <c r="E536" s="39" t="s">
        <v>1646</v>
      </c>
      <c r="F536" s="20"/>
      <c r="G536" s="20"/>
    </row>
    <row r="537" spans="1:7" s="7" customFormat="1" ht="17.25" customHeight="1" x14ac:dyDescent="0.25">
      <c r="A537" s="16">
        <v>536</v>
      </c>
      <c r="B537" s="19" t="s">
        <v>1647</v>
      </c>
      <c r="C537" s="20" t="s">
        <v>36</v>
      </c>
      <c r="D537" s="56" t="s">
        <v>1648</v>
      </c>
      <c r="E537" s="39" t="s">
        <v>1649</v>
      </c>
      <c r="F537" s="37" t="s">
        <v>1632</v>
      </c>
      <c r="G537" s="20"/>
    </row>
    <row r="538" spans="1:7" s="7" customFormat="1" ht="17.25" customHeight="1" x14ac:dyDescent="0.25">
      <c r="A538" s="16">
        <v>537</v>
      </c>
      <c r="B538" s="19" t="s">
        <v>1650</v>
      </c>
      <c r="C538" s="20" t="s">
        <v>36</v>
      </c>
      <c r="D538" s="56" t="s">
        <v>1651</v>
      </c>
      <c r="E538" s="39" t="s">
        <v>1652</v>
      </c>
      <c r="F538" s="20"/>
      <c r="G538" s="37" t="s">
        <v>1632</v>
      </c>
    </row>
    <row r="539" spans="1:7" s="7" customFormat="1" ht="17.25" customHeight="1" x14ac:dyDescent="0.25">
      <c r="A539" s="16">
        <v>538</v>
      </c>
      <c r="B539" s="19" t="s">
        <v>1653</v>
      </c>
      <c r="C539" s="20" t="s">
        <v>36</v>
      </c>
      <c r="D539" s="56" t="s">
        <v>1654</v>
      </c>
      <c r="E539" s="39" t="s">
        <v>1655</v>
      </c>
      <c r="F539" s="37"/>
      <c r="G539" s="20"/>
    </row>
    <row r="540" spans="1:7" s="7" customFormat="1" ht="17.25" customHeight="1" x14ac:dyDescent="0.25">
      <c r="A540" s="16">
        <v>539</v>
      </c>
      <c r="B540" s="19" t="s">
        <v>1656</v>
      </c>
      <c r="C540" s="20" t="s">
        <v>36</v>
      </c>
      <c r="D540" s="19" t="s">
        <v>1657</v>
      </c>
      <c r="E540" s="39" t="s">
        <v>1658</v>
      </c>
      <c r="F540" s="20" t="s">
        <v>1449</v>
      </c>
      <c r="G540" s="20" t="s">
        <v>1449</v>
      </c>
    </row>
    <row r="541" spans="1:7" s="7" customFormat="1" ht="17.25" customHeight="1" x14ac:dyDescent="0.25">
      <c r="A541" s="16">
        <v>540</v>
      </c>
      <c r="B541" s="19" t="s">
        <v>1659</v>
      </c>
      <c r="C541" s="20" t="s">
        <v>36</v>
      </c>
      <c r="D541" s="19" t="s">
        <v>1660</v>
      </c>
      <c r="E541" s="71" t="s">
        <v>1661</v>
      </c>
      <c r="F541" s="20"/>
      <c r="G541" s="37" t="s">
        <v>2090</v>
      </c>
    </row>
    <row r="542" spans="1:7" s="7" customFormat="1" ht="17.25" customHeight="1" x14ac:dyDescent="0.25">
      <c r="A542" s="16">
        <v>541</v>
      </c>
      <c r="B542" s="19" t="s">
        <v>1662</v>
      </c>
      <c r="C542" s="20" t="s">
        <v>36</v>
      </c>
      <c r="D542" s="19" t="s">
        <v>1663</v>
      </c>
      <c r="E542" s="71" t="s">
        <v>1664</v>
      </c>
      <c r="F542" s="37" t="s">
        <v>2090</v>
      </c>
      <c r="G542" s="20"/>
    </row>
    <row r="543" spans="1:7" s="7" customFormat="1" ht="17.25" customHeight="1" x14ac:dyDescent="0.25">
      <c r="A543" s="16">
        <v>542</v>
      </c>
      <c r="B543" s="19" t="s">
        <v>1665</v>
      </c>
      <c r="C543" s="20" t="s">
        <v>36</v>
      </c>
      <c r="D543" s="19" t="s">
        <v>1666</v>
      </c>
      <c r="E543" s="71" t="s">
        <v>1667</v>
      </c>
      <c r="F543" s="37" t="s">
        <v>1632</v>
      </c>
      <c r="G543" s="20"/>
    </row>
    <row r="544" spans="1:7" s="7" customFormat="1" ht="17.25" customHeight="1" x14ac:dyDescent="0.25">
      <c r="A544" s="16">
        <v>543</v>
      </c>
      <c r="B544" s="19" t="s">
        <v>1668</v>
      </c>
      <c r="C544" s="20" t="s">
        <v>36</v>
      </c>
      <c r="D544" s="19" t="s">
        <v>1669</v>
      </c>
      <c r="E544" s="71" t="s">
        <v>1670</v>
      </c>
      <c r="F544" s="20"/>
      <c r="G544" s="37" t="s">
        <v>1632</v>
      </c>
    </row>
    <row r="545" spans="1:7" s="7" customFormat="1" ht="17.25" customHeight="1" x14ac:dyDescent="0.25">
      <c r="A545" s="16">
        <v>544</v>
      </c>
      <c r="B545" s="19" t="s">
        <v>1671</v>
      </c>
      <c r="C545" s="20" t="s">
        <v>36</v>
      </c>
      <c r="D545" s="56" t="s">
        <v>1672</v>
      </c>
      <c r="E545" s="71" t="s">
        <v>1673</v>
      </c>
      <c r="F545" s="37" t="s">
        <v>1632</v>
      </c>
      <c r="G545" s="20"/>
    </row>
    <row r="546" spans="1:7" s="7" customFormat="1" ht="17.25" customHeight="1" x14ac:dyDescent="0.25">
      <c r="A546" s="16">
        <v>545</v>
      </c>
      <c r="B546" s="19" t="s">
        <v>1674</v>
      </c>
      <c r="C546" s="20" t="s">
        <v>36</v>
      </c>
      <c r="D546" s="19" t="s">
        <v>1675</v>
      </c>
      <c r="E546" s="71" t="s">
        <v>1676</v>
      </c>
      <c r="F546" s="20"/>
      <c r="G546" s="37" t="s">
        <v>1632</v>
      </c>
    </row>
    <row r="547" spans="1:7" s="7" customFormat="1" ht="17.25" customHeight="1" x14ac:dyDescent="0.25">
      <c r="A547" s="16">
        <v>546</v>
      </c>
      <c r="B547" s="19" t="s">
        <v>1677</v>
      </c>
      <c r="C547" s="20" t="s">
        <v>36</v>
      </c>
      <c r="D547" s="19" t="s">
        <v>1678</v>
      </c>
      <c r="E547" s="71" t="s">
        <v>1679</v>
      </c>
      <c r="F547" s="37" t="s">
        <v>2090</v>
      </c>
      <c r="G547" s="20"/>
    </row>
    <row r="548" spans="1:7" s="7" customFormat="1" ht="17.25" customHeight="1" x14ac:dyDescent="0.25">
      <c r="A548" s="16">
        <v>547</v>
      </c>
      <c r="B548" s="19" t="s">
        <v>1680</v>
      </c>
      <c r="C548" s="20" t="s">
        <v>36</v>
      </c>
      <c r="D548" s="19" t="s">
        <v>1681</v>
      </c>
      <c r="E548" s="71" t="s">
        <v>1682</v>
      </c>
      <c r="F548" s="20"/>
      <c r="G548" s="37" t="s">
        <v>2090</v>
      </c>
    </row>
    <row r="549" spans="1:7" s="7" customFormat="1" ht="17.25" customHeight="1" x14ac:dyDescent="0.25">
      <c r="A549" s="16">
        <v>548</v>
      </c>
      <c r="B549" s="19" t="s">
        <v>1683</v>
      </c>
      <c r="C549" s="20" t="s">
        <v>36</v>
      </c>
      <c r="D549" s="19" t="s">
        <v>1684</v>
      </c>
      <c r="E549" s="71" t="s">
        <v>1685</v>
      </c>
      <c r="F549" s="20" t="s">
        <v>1449</v>
      </c>
      <c r="G549" s="20" t="s">
        <v>1449</v>
      </c>
    </row>
    <row r="550" spans="1:7" s="7" customFormat="1" ht="17.25" customHeight="1" x14ac:dyDescent="0.25">
      <c r="A550" s="16">
        <v>549</v>
      </c>
      <c r="B550" s="19" t="s">
        <v>1686</v>
      </c>
      <c r="C550" s="20" t="s">
        <v>36</v>
      </c>
      <c r="D550" s="19" t="s">
        <v>1687</v>
      </c>
      <c r="E550" s="39" t="s">
        <v>1688</v>
      </c>
      <c r="F550" s="37"/>
      <c r="G550" s="20"/>
    </row>
    <row r="551" spans="1:7" s="7" customFormat="1" ht="17.25" customHeight="1" x14ac:dyDescent="0.25">
      <c r="A551" s="16">
        <v>550</v>
      </c>
      <c r="B551" s="19" t="s">
        <v>1689</v>
      </c>
      <c r="C551" s="20" t="s">
        <v>36</v>
      </c>
      <c r="D551" s="19" t="s">
        <v>1690</v>
      </c>
      <c r="E551" s="39" t="s">
        <v>1691</v>
      </c>
      <c r="F551" s="20"/>
      <c r="G551" s="37"/>
    </row>
    <row r="552" spans="1:7" s="7" customFormat="1" ht="17.25" customHeight="1" x14ac:dyDescent="0.25">
      <c r="A552" s="16">
        <v>551</v>
      </c>
      <c r="B552" s="19" t="s">
        <v>1692</v>
      </c>
      <c r="C552" s="20" t="s">
        <v>36</v>
      </c>
      <c r="D552" s="19" t="s">
        <v>1693</v>
      </c>
      <c r="E552" s="39" t="s">
        <v>1694</v>
      </c>
      <c r="F552" s="37" t="s">
        <v>1632</v>
      </c>
      <c r="G552" s="20"/>
    </row>
    <row r="553" spans="1:7" s="7" customFormat="1" ht="17.25" customHeight="1" x14ac:dyDescent="0.25">
      <c r="A553" s="16">
        <v>552</v>
      </c>
      <c r="B553" s="19" t="s">
        <v>1695</v>
      </c>
      <c r="C553" s="20" t="s">
        <v>36</v>
      </c>
      <c r="D553" s="19" t="s">
        <v>1696</v>
      </c>
      <c r="E553" s="39" t="s">
        <v>1697</v>
      </c>
      <c r="F553" s="20"/>
      <c r="G553" s="37" t="s">
        <v>1632</v>
      </c>
    </row>
    <row r="554" spans="1:7" s="7" customFormat="1" ht="17.25" customHeight="1" x14ac:dyDescent="0.25">
      <c r="A554" s="16">
        <v>553</v>
      </c>
      <c r="B554" s="19" t="s">
        <v>1698</v>
      </c>
      <c r="C554" s="20" t="s">
        <v>36</v>
      </c>
      <c r="D554" s="19" t="s">
        <v>1699</v>
      </c>
      <c r="E554" s="39" t="s">
        <v>1700</v>
      </c>
      <c r="F554" s="20" t="s">
        <v>1449</v>
      </c>
      <c r="G554" s="20" t="s">
        <v>1449</v>
      </c>
    </row>
    <row r="555" spans="1:7" s="7" customFormat="1" ht="17.25" customHeight="1" x14ac:dyDescent="0.25">
      <c r="A555" s="16">
        <v>554</v>
      </c>
      <c r="B555" s="19" t="s">
        <v>1701</v>
      </c>
      <c r="C555" s="20" t="s">
        <v>36</v>
      </c>
      <c r="D555" s="19" t="s">
        <v>1702</v>
      </c>
      <c r="E555" s="39" t="s">
        <v>1703</v>
      </c>
      <c r="F555" s="37"/>
      <c r="G555" s="20"/>
    </row>
    <row r="556" spans="1:7" s="7" customFormat="1" ht="17.25" customHeight="1" x14ac:dyDescent="0.25">
      <c r="A556" s="16">
        <v>555</v>
      </c>
      <c r="B556" s="19" t="s">
        <v>1704</v>
      </c>
      <c r="C556" s="20" t="s">
        <v>36</v>
      </c>
      <c r="D556" s="19" t="s">
        <v>1705</v>
      </c>
      <c r="E556" s="39" t="s">
        <v>1706</v>
      </c>
      <c r="F556" s="20"/>
      <c r="G556" s="37" t="s">
        <v>1632</v>
      </c>
    </row>
    <row r="557" spans="1:7" s="7" customFormat="1" ht="17.25" customHeight="1" x14ac:dyDescent="0.25">
      <c r="A557" s="16">
        <v>556</v>
      </c>
      <c r="B557" s="19" t="s">
        <v>1707</v>
      </c>
      <c r="C557" s="20" t="s">
        <v>36</v>
      </c>
      <c r="D557" s="19" t="s">
        <v>1708</v>
      </c>
      <c r="E557" s="39" t="s">
        <v>1709</v>
      </c>
      <c r="F557" s="20"/>
      <c r="G557" s="20"/>
    </row>
    <row r="558" spans="1:7" s="7" customFormat="1" ht="17.25" customHeight="1" x14ac:dyDescent="0.25">
      <c r="A558" s="16">
        <v>557</v>
      </c>
      <c r="B558" s="19" t="s">
        <v>1710</v>
      </c>
      <c r="C558" s="20" t="s">
        <v>36</v>
      </c>
      <c r="D558" s="19" t="s">
        <v>1711</v>
      </c>
      <c r="E558" s="39" t="s">
        <v>1712</v>
      </c>
      <c r="F558" s="20"/>
      <c r="G558" s="37"/>
    </row>
    <row r="559" spans="1:7" s="7" customFormat="1" ht="17.25" customHeight="1" x14ac:dyDescent="0.25">
      <c r="A559" s="16">
        <v>558</v>
      </c>
      <c r="B559" s="19" t="s">
        <v>1713</v>
      </c>
      <c r="C559" s="20" t="s">
        <v>36</v>
      </c>
      <c r="D559" s="19" t="s">
        <v>1714</v>
      </c>
      <c r="E559" s="39" t="s">
        <v>1715</v>
      </c>
      <c r="F559" s="37"/>
      <c r="G559" s="20"/>
    </row>
    <row r="560" spans="1:7" ht="17.25" customHeight="1" x14ac:dyDescent="0.25">
      <c r="A560" s="16">
        <v>559</v>
      </c>
      <c r="B560" s="46" t="s">
        <v>1716</v>
      </c>
      <c r="C560" s="45" t="s">
        <v>18</v>
      </c>
      <c r="D560" s="46" t="s">
        <v>1717</v>
      </c>
      <c r="E560" s="46" t="s">
        <v>1718</v>
      </c>
      <c r="F560" s="43" t="s">
        <v>1719</v>
      </c>
      <c r="G560" s="43" t="s">
        <v>1719</v>
      </c>
    </row>
    <row r="561" spans="1:7" ht="17.25" customHeight="1" x14ac:dyDescent="0.25">
      <c r="A561" s="16">
        <v>560</v>
      </c>
      <c r="B561" s="46" t="s">
        <v>1720</v>
      </c>
      <c r="C561" s="45" t="s">
        <v>18</v>
      </c>
      <c r="D561" s="46" t="s">
        <v>1721</v>
      </c>
      <c r="E561" s="46" t="s">
        <v>1722</v>
      </c>
      <c r="F561" s="43" t="s">
        <v>1723</v>
      </c>
      <c r="G561" s="43" t="s">
        <v>1723</v>
      </c>
    </row>
    <row r="562" spans="1:7" ht="17.25" customHeight="1" x14ac:dyDescent="0.25">
      <c r="A562" s="16">
        <v>561</v>
      </c>
      <c r="B562" s="46" t="s">
        <v>1724</v>
      </c>
      <c r="C562" s="45" t="s">
        <v>18</v>
      </c>
      <c r="D562" s="46" t="s">
        <v>1725</v>
      </c>
      <c r="E562" s="46" t="s">
        <v>1726</v>
      </c>
      <c r="F562" s="43" t="s">
        <v>1122</v>
      </c>
      <c r="G562" s="43" t="s">
        <v>1122</v>
      </c>
    </row>
    <row r="563" spans="1:7" ht="17.25" customHeight="1" x14ac:dyDescent="0.25">
      <c r="A563" s="16">
        <v>562</v>
      </c>
      <c r="B563" s="46" t="s">
        <v>1727</v>
      </c>
      <c r="C563" s="45" t="s">
        <v>18</v>
      </c>
      <c r="D563" s="46" t="s">
        <v>1728</v>
      </c>
      <c r="E563" s="46" t="s">
        <v>1726</v>
      </c>
      <c r="F563" s="43" t="s">
        <v>1122</v>
      </c>
      <c r="G563" s="43" t="s">
        <v>1122</v>
      </c>
    </row>
    <row r="564" spans="1:7" ht="17.25" customHeight="1" x14ac:dyDescent="0.25">
      <c r="A564" s="16">
        <v>563</v>
      </c>
      <c r="B564" s="46" t="s">
        <v>1729</v>
      </c>
      <c r="C564" s="45" t="s">
        <v>18</v>
      </c>
      <c r="D564" s="46" t="s">
        <v>1730</v>
      </c>
      <c r="E564" s="46" t="s">
        <v>1731</v>
      </c>
      <c r="F564" s="43" t="s">
        <v>1122</v>
      </c>
      <c r="G564" s="43" t="s">
        <v>1122</v>
      </c>
    </row>
    <row r="565" spans="1:7" ht="17.25" customHeight="1" x14ac:dyDescent="0.25">
      <c r="A565" s="16">
        <v>564</v>
      </c>
      <c r="B565" s="46" t="s">
        <v>1732</v>
      </c>
      <c r="C565" s="45" t="s">
        <v>18</v>
      </c>
      <c r="D565" s="46" t="s">
        <v>1733</v>
      </c>
      <c r="E565" s="46" t="s">
        <v>1734</v>
      </c>
      <c r="F565" s="43" t="s">
        <v>1122</v>
      </c>
      <c r="G565" s="43" t="s">
        <v>1122</v>
      </c>
    </row>
    <row r="566" spans="1:7" ht="17.25" customHeight="1" x14ac:dyDescent="0.25">
      <c r="A566" s="16">
        <v>565</v>
      </c>
      <c r="B566" s="46" t="s">
        <v>1735</v>
      </c>
      <c r="C566" s="45" t="s">
        <v>18</v>
      </c>
      <c r="D566" s="46" t="s">
        <v>1736</v>
      </c>
      <c r="E566" s="46" t="s">
        <v>1737</v>
      </c>
      <c r="F566" s="43" t="s">
        <v>1122</v>
      </c>
      <c r="G566" s="43" t="s">
        <v>1122</v>
      </c>
    </row>
    <row r="567" spans="1:7" ht="17.25" customHeight="1" x14ac:dyDescent="0.25">
      <c r="A567" s="16">
        <v>566</v>
      </c>
      <c r="B567" s="46" t="s">
        <v>1738</v>
      </c>
      <c r="C567" s="45" t="s">
        <v>18</v>
      </c>
      <c r="D567" s="46" t="s">
        <v>1457</v>
      </c>
      <c r="E567" s="46" t="s">
        <v>1739</v>
      </c>
      <c r="F567" s="43" t="s">
        <v>1122</v>
      </c>
      <c r="G567" s="43" t="s">
        <v>1122</v>
      </c>
    </row>
    <row r="568" spans="1:7" ht="17.25" customHeight="1" x14ac:dyDescent="0.25">
      <c r="A568" s="16">
        <v>567</v>
      </c>
      <c r="B568" s="46" t="s">
        <v>1740</v>
      </c>
      <c r="C568" s="45" t="s">
        <v>18</v>
      </c>
      <c r="D568" s="46" t="s">
        <v>1741</v>
      </c>
      <c r="E568" s="46" t="s">
        <v>1742</v>
      </c>
      <c r="F568" s="43" t="s">
        <v>1122</v>
      </c>
      <c r="G568" s="43" t="s">
        <v>1122</v>
      </c>
    </row>
    <row r="569" spans="1:7" ht="17.25" customHeight="1" x14ac:dyDescent="0.25">
      <c r="A569" s="16">
        <v>568</v>
      </c>
      <c r="B569" s="46" t="s">
        <v>1743</v>
      </c>
      <c r="C569" s="45" t="s">
        <v>18</v>
      </c>
      <c r="D569" s="46" t="s">
        <v>1744</v>
      </c>
      <c r="E569" s="46" t="s">
        <v>1745</v>
      </c>
      <c r="F569" s="43" t="s">
        <v>1122</v>
      </c>
      <c r="G569" s="43" t="s">
        <v>1122</v>
      </c>
    </row>
    <row r="570" spans="1:7" ht="17.25" customHeight="1" x14ac:dyDescent="0.25">
      <c r="A570" s="16">
        <v>569</v>
      </c>
      <c r="B570" s="19" t="s">
        <v>1746</v>
      </c>
      <c r="C570" s="20" t="s">
        <v>28</v>
      </c>
      <c r="D570" s="19" t="s">
        <v>1747</v>
      </c>
      <c r="E570" s="39" t="s">
        <v>1748</v>
      </c>
      <c r="F570" s="20" t="s">
        <v>1749</v>
      </c>
      <c r="G570" s="20" t="s">
        <v>1749</v>
      </c>
    </row>
    <row r="571" spans="1:7" ht="17.25" customHeight="1" x14ac:dyDescent="0.25">
      <c r="A571" s="16">
        <v>570</v>
      </c>
      <c r="B571" s="19" t="s">
        <v>1750</v>
      </c>
      <c r="C571" s="20" t="s">
        <v>28</v>
      </c>
      <c r="D571" s="19" t="s">
        <v>1751</v>
      </c>
      <c r="E571" s="39" t="s">
        <v>1752</v>
      </c>
      <c r="F571" s="20" t="s">
        <v>1749</v>
      </c>
      <c r="G571" s="20"/>
    </row>
    <row r="572" spans="1:7" ht="17.25" customHeight="1" x14ac:dyDescent="0.25">
      <c r="A572" s="16">
        <v>571</v>
      </c>
      <c r="B572" s="19" t="s">
        <v>1753</v>
      </c>
      <c r="C572" s="20" t="s">
        <v>28</v>
      </c>
      <c r="D572" s="19" t="s">
        <v>1754</v>
      </c>
      <c r="E572" s="39" t="s">
        <v>1755</v>
      </c>
      <c r="F572" s="20" t="s">
        <v>1749</v>
      </c>
      <c r="G572" s="20"/>
    </row>
    <row r="573" spans="1:7" ht="17.25" customHeight="1" x14ac:dyDescent="0.25">
      <c r="A573" s="16">
        <v>572</v>
      </c>
      <c r="B573" s="19" t="s">
        <v>1756</v>
      </c>
      <c r="C573" s="20" t="s">
        <v>28</v>
      </c>
      <c r="D573" s="19" t="s">
        <v>1757</v>
      </c>
      <c r="E573" s="39" t="s">
        <v>1758</v>
      </c>
      <c r="F573" s="20" t="s">
        <v>1749</v>
      </c>
      <c r="G573" s="20"/>
    </row>
    <row r="574" spans="1:7" ht="17.25" customHeight="1" x14ac:dyDescent="0.25">
      <c r="A574" s="16">
        <v>573</v>
      </c>
      <c r="B574" s="19" t="s">
        <v>1759</v>
      </c>
      <c r="C574" s="20" t="s">
        <v>28</v>
      </c>
      <c r="D574" s="19" t="s">
        <v>1760</v>
      </c>
      <c r="E574" s="39" t="s">
        <v>1761</v>
      </c>
      <c r="F574" s="20"/>
      <c r="G574" s="20" t="s">
        <v>1749</v>
      </c>
    </row>
    <row r="575" spans="1:7" ht="17.25" customHeight="1" x14ac:dyDescent="0.25">
      <c r="A575" s="16">
        <v>574</v>
      </c>
      <c r="B575" s="19" t="s">
        <v>1762</v>
      </c>
      <c r="C575" s="20" t="s">
        <v>28</v>
      </c>
      <c r="D575" s="19" t="s">
        <v>1763</v>
      </c>
      <c r="E575" s="39" t="s">
        <v>1764</v>
      </c>
      <c r="F575" s="20"/>
      <c r="G575" s="20" t="s">
        <v>1749</v>
      </c>
    </row>
    <row r="576" spans="1:7" s="7" customFormat="1" ht="17.25" customHeight="1" x14ac:dyDescent="0.25">
      <c r="A576" s="16">
        <v>575</v>
      </c>
      <c r="B576" s="19" t="s">
        <v>1765</v>
      </c>
      <c r="C576" s="20" t="s">
        <v>28</v>
      </c>
      <c r="D576" s="19" t="s">
        <v>1766</v>
      </c>
      <c r="E576" s="39" t="s">
        <v>1767</v>
      </c>
      <c r="F576" s="20"/>
      <c r="G576" s="20" t="s">
        <v>1749</v>
      </c>
    </row>
    <row r="577" spans="1:7" ht="17.25" customHeight="1" x14ac:dyDescent="0.25">
      <c r="A577" s="16">
        <v>576</v>
      </c>
      <c r="B577" s="19" t="s">
        <v>1768</v>
      </c>
      <c r="C577" s="20" t="s">
        <v>28</v>
      </c>
      <c r="D577" s="19" t="s">
        <v>1769</v>
      </c>
      <c r="E577" s="39" t="s">
        <v>1770</v>
      </c>
      <c r="F577" s="20"/>
      <c r="G577" s="20" t="s">
        <v>1749</v>
      </c>
    </row>
    <row r="578" spans="1:7" ht="17.25" customHeight="1" x14ac:dyDescent="0.25">
      <c r="A578" s="16">
        <v>577</v>
      </c>
      <c r="B578" s="19" t="s">
        <v>1771</v>
      </c>
      <c r="C578" s="20" t="s">
        <v>28</v>
      </c>
      <c r="D578" s="19" t="s">
        <v>1772</v>
      </c>
      <c r="E578" s="39" t="s">
        <v>1773</v>
      </c>
      <c r="F578" s="20"/>
      <c r="G578" s="20" t="s">
        <v>1749</v>
      </c>
    </row>
    <row r="579" spans="1:7" s="7" customFormat="1" ht="17.25" customHeight="1" x14ac:dyDescent="0.25">
      <c r="A579" s="16">
        <v>578</v>
      </c>
      <c r="B579" s="19" t="s">
        <v>1774</v>
      </c>
      <c r="C579" s="20" t="s">
        <v>28</v>
      </c>
      <c r="D579" s="19" t="s">
        <v>1775</v>
      </c>
      <c r="E579" s="39" t="s">
        <v>1776</v>
      </c>
      <c r="F579" s="20" t="s">
        <v>1749</v>
      </c>
      <c r="G579" s="20" t="s">
        <v>1749</v>
      </c>
    </row>
    <row r="580" spans="1:7" s="7" customFormat="1" ht="17.25" customHeight="1" x14ac:dyDescent="0.25">
      <c r="A580" s="16">
        <v>579</v>
      </c>
      <c r="B580" s="19" t="s">
        <v>1777</v>
      </c>
      <c r="C580" s="20" t="s">
        <v>28</v>
      </c>
      <c r="D580" s="19" t="s">
        <v>1778</v>
      </c>
      <c r="E580" s="39" t="s">
        <v>1779</v>
      </c>
      <c r="F580" s="20"/>
      <c r="G580" s="20"/>
    </row>
    <row r="581" spans="1:7" s="7" customFormat="1" ht="17.25" customHeight="1" x14ac:dyDescent="0.25">
      <c r="A581" s="16">
        <v>580</v>
      </c>
      <c r="B581" s="19" t="s">
        <v>1780</v>
      </c>
      <c r="C581" s="20" t="s">
        <v>28</v>
      </c>
      <c r="D581" s="19" t="s">
        <v>1781</v>
      </c>
      <c r="E581" s="39" t="s">
        <v>1782</v>
      </c>
      <c r="F581" s="20"/>
      <c r="G581" s="20"/>
    </row>
    <row r="582" spans="1:7" s="7" customFormat="1" ht="17.25" customHeight="1" x14ac:dyDescent="0.25">
      <c r="A582" s="16">
        <v>581</v>
      </c>
      <c r="B582" s="19" t="s">
        <v>1783</v>
      </c>
      <c r="C582" s="20" t="s">
        <v>28</v>
      </c>
      <c r="D582" s="19" t="s">
        <v>1784</v>
      </c>
      <c r="E582" s="39" t="s">
        <v>1785</v>
      </c>
      <c r="F582" s="20"/>
      <c r="G582" s="20"/>
    </row>
    <row r="583" spans="1:7" s="7" customFormat="1" ht="17.25" customHeight="1" x14ac:dyDescent="0.25">
      <c r="A583" s="16">
        <v>582</v>
      </c>
      <c r="B583" s="19" t="s">
        <v>1786</v>
      </c>
      <c r="C583" s="20" t="s">
        <v>28</v>
      </c>
      <c r="D583" s="19" t="s">
        <v>1787</v>
      </c>
      <c r="E583" s="39" t="s">
        <v>1788</v>
      </c>
      <c r="F583" s="20"/>
      <c r="G583" s="20"/>
    </row>
    <row r="584" spans="1:7" s="7" customFormat="1" ht="17.25" customHeight="1" x14ac:dyDescent="0.25">
      <c r="A584" s="16">
        <v>583</v>
      </c>
      <c r="B584" s="19" t="s">
        <v>1789</v>
      </c>
      <c r="C584" s="20" t="s">
        <v>28</v>
      </c>
      <c r="D584" s="19" t="s">
        <v>1790</v>
      </c>
      <c r="E584" s="39" t="s">
        <v>1791</v>
      </c>
      <c r="F584" s="20" t="s">
        <v>1749</v>
      </c>
      <c r="G584" s="20"/>
    </row>
    <row r="585" spans="1:7" s="7" customFormat="1" ht="17.25" customHeight="1" x14ac:dyDescent="0.25">
      <c r="A585" s="16">
        <v>584</v>
      </c>
      <c r="B585" s="19" t="s">
        <v>1792</v>
      </c>
      <c r="C585" s="20" t="s">
        <v>28</v>
      </c>
      <c r="D585" s="19" t="s">
        <v>1793</v>
      </c>
      <c r="E585" s="39" t="s">
        <v>1794</v>
      </c>
      <c r="F585" s="20"/>
      <c r="G585" s="20"/>
    </row>
    <row r="586" spans="1:7" s="7" customFormat="1" ht="17.25" customHeight="1" x14ac:dyDescent="0.25">
      <c r="A586" s="16">
        <v>585</v>
      </c>
      <c r="B586" s="19" t="s">
        <v>1795</v>
      </c>
      <c r="C586" s="20" t="s">
        <v>28</v>
      </c>
      <c r="D586" s="19" t="s">
        <v>1796</v>
      </c>
      <c r="E586" s="39" t="s">
        <v>1797</v>
      </c>
      <c r="F586" s="20" t="s">
        <v>1749</v>
      </c>
      <c r="G586" s="20"/>
    </row>
    <row r="587" spans="1:7" s="7" customFormat="1" ht="17.25" customHeight="1" x14ac:dyDescent="0.25">
      <c r="A587" s="16">
        <v>586</v>
      </c>
      <c r="B587" s="57" t="s">
        <v>1798</v>
      </c>
      <c r="C587" s="58" t="s">
        <v>30</v>
      </c>
      <c r="D587" s="35" t="s">
        <v>1799</v>
      </c>
      <c r="E587" s="59" t="s">
        <v>1800</v>
      </c>
      <c r="F587" s="18" t="s">
        <v>1801</v>
      </c>
      <c r="G587" s="18" t="s">
        <v>1385</v>
      </c>
    </row>
    <row r="588" spans="1:7" s="7" customFormat="1" ht="17.25" customHeight="1" x14ac:dyDescent="0.25">
      <c r="A588" s="16">
        <v>587</v>
      </c>
      <c r="B588" s="57" t="s">
        <v>1802</v>
      </c>
      <c r="C588" s="58" t="s">
        <v>30</v>
      </c>
      <c r="D588" s="35" t="s">
        <v>1803</v>
      </c>
      <c r="E588" s="35" t="s">
        <v>1804</v>
      </c>
      <c r="F588" s="18" t="s">
        <v>1255</v>
      </c>
      <c r="G588" s="18" t="s">
        <v>1801</v>
      </c>
    </row>
    <row r="589" spans="1:7" s="7" customFormat="1" ht="17.25" customHeight="1" x14ac:dyDescent="0.25">
      <c r="A589" s="16">
        <v>588</v>
      </c>
      <c r="B589" s="57" t="s">
        <v>1805</v>
      </c>
      <c r="C589" s="58" t="s">
        <v>30</v>
      </c>
      <c r="D589" s="35" t="s">
        <v>1806</v>
      </c>
      <c r="E589" s="35" t="s">
        <v>1807</v>
      </c>
      <c r="F589" s="18" t="s">
        <v>1801</v>
      </c>
      <c r="G589" s="18" t="s">
        <v>1255</v>
      </c>
    </row>
    <row r="590" spans="1:7" s="7" customFormat="1" ht="17.25" customHeight="1" x14ac:dyDescent="0.25">
      <c r="A590" s="16">
        <v>589</v>
      </c>
      <c r="B590" s="57" t="s">
        <v>1808</v>
      </c>
      <c r="C590" s="58" t="s">
        <v>30</v>
      </c>
      <c r="D590" s="35" t="s">
        <v>1809</v>
      </c>
      <c r="E590" s="35" t="s">
        <v>1810</v>
      </c>
      <c r="F590" s="18" t="s">
        <v>1801</v>
      </c>
      <c r="G590" s="18" t="s">
        <v>1801</v>
      </c>
    </row>
    <row r="591" spans="1:7" s="7" customFormat="1" ht="17.25" customHeight="1" x14ac:dyDescent="0.25">
      <c r="A591" s="16">
        <v>590</v>
      </c>
      <c r="B591" s="57" t="s">
        <v>1811</v>
      </c>
      <c r="C591" s="58" t="s">
        <v>30</v>
      </c>
      <c r="D591" s="35" t="s">
        <v>1812</v>
      </c>
      <c r="E591" s="35" t="s">
        <v>1813</v>
      </c>
      <c r="F591" s="18" t="s">
        <v>1801</v>
      </c>
      <c r="G591" s="18" t="s">
        <v>1801</v>
      </c>
    </row>
    <row r="592" spans="1:7" s="7" customFormat="1" ht="17.25" customHeight="1" x14ac:dyDescent="0.25">
      <c r="A592" s="16">
        <v>591</v>
      </c>
      <c r="B592" s="57" t="s">
        <v>1814</v>
      </c>
      <c r="C592" s="58" t="s">
        <v>30</v>
      </c>
      <c r="D592" s="35" t="s">
        <v>1815</v>
      </c>
      <c r="E592" s="35" t="s">
        <v>1816</v>
      </c>
      <c r="F592" s="18" t="s">
        <v>1801</v>
      </c>
      <c r="G592" s="18" t="s">
        <v>1801</v>
      </c>
    </row>
    <row r="593" spans="1:7" s="7" customFormat="1" ht="17.25" customHeight="1" x14ac:dyDescent="0.25">
      <c r="A593" s="16">
        <v>592</v>
      </c>
      <c r="B593" s="57" t="s">
        <v>1817</v>
      </c>
      <c r="C593" s="58" t="s">
        <v>30</v>
      </c>
      <c r="D593" s="35" t="s">
        <v>1818</v>
      </c>
      <c r="E593" s="35" t="s">
        <v>1819</v>
      </c>
      <c r="F593" s="18" t="s">
        <v>1801</v>
      </c>
      <c r="G593" s="18" t="s">
        <v>1801</v>
      </c>
    </row>
    <row r="594" spans="1:7" s="7" customFormat="1" ht="17.25" customHeight="1" x14ac:dyDescent="0.25">
      <c r="A594" s="16">
        <v>593</v>
      </c>
      <c r="B594" s="57" t="s">
        <v>1820</v>
      </c>
      <c r="C594" s="58" t="s">
        <v>30</v>
      </c>
      <c r="D594" s="35" t="s">
        <v>1821</v>
      </c>
      <c r="E594" s="35" t="s">
        <v>1822</v>
      </c>
      <c r="F594" s="18" t="s">
        <v>1801</v>
      </c>
      <c r="G594" s="18" t="s">
        <v>1801</v>
      </c>
    </row>
    <row r="595" spans="1:7" s="7" customFormat="1" ht="17.25" customHeight="1" x14ac:dyDescent="0.25">
      <c r="A595" s="16">
        <v>594</v>
      </c>
      <c r="B595" s="57" t="s">
        <v>1823</v>
      </c>
      <c r="C595" s="58" t="s">
        <v>30</v>
      </c>
      <c r="D595" s="35" t="s">
        <v>1824</v>
      </c>
      <c r="E595" s="35" t="s">
        <v>1825</v>
      </c>
      <c r="F595" s="18" t="s">
        <v>1801</v>
      </c>
      <c r="G595" s="18" t="s">
        <v>1801</v>
      </c>
    </row>
    <row r="596" spans="1:7" s="7" customFormat="1" ht="17.25" customHeight="1" x14ac:dyDescent="0.25">
      <c r="A596" s="16">
        <v>595</v>
      </c>
      <c r="B596" s="57" t="s">
        <v>1826</v>
      </c>
      <c r="C596" s="58" t="s">
        <v>30</v>
      </c>
      <c r="D596" s="35" t="s">
        <v>1827</v>
      </c>
      <c r="E596" s="35" t="s">
        <v>1828</v>
      </c>
      <c r="F596" s="18" t="s">
        <v>1801</v>
      </c>
      <c r="G596" s="18" t="s">
        <v>1801</v>
      </c>
    </row>
    <row r="597" spans="1:7" s="7" customFormat="1" ht="17.25" customHeight="1" x14ac:dyDescent="0.25">
      <c r="A597" s="16">
        <v>596</v>
      </c>
      <c r="B597" s="60" t="s">
        <v>1829</v>
      </c>
      <c r="C597" s="58" t="s">
        <v>30</v>
      </c>
      <c r="D597" s="35" t="s">
        <v>1830</v>
      </c>
      <c r="E597" s="35" t="s">
        <v>1831</v>
      </c>
      <c r="F597" s="18" t="s">
        <v>1801</v>
      </c>
      <c r="G597" s="18" t="s">
        <v>1801</v>
      </c>
    </row>
    <row r="598" spans="1:7" s="7" customFormat="1" ht="17.25" customHeight="1" x14ac:dyDescent="0.25">
      <c r="A598" s="16">
        <v>597</v>
      </c>
      <c r="B598" s="60" t="s">
        <v>1832</v>
      </c>
      <c r="C598" s="58" t="s">
        <v>30</v>
      </c>
      <c r="D598" s="35" t="s">
        <v>1833</v>
      </c>
      <c r="E598" s="35" t="s">
        <v>1834</v>
      </c>
      <c r="F598" s="18" t="s">
        <v>1255</v>
      </c>
      <c r="G598" s="18" t="s">
        <v>1801</v>
      </c>
    </row>
    <row r="599" spans="1:7" s="7" customFormat="1" ht="17.25" customHeight="1" x14ac:dyDescent="0.25">
      <c r="A599" s="16">
        <v>598</v>
      </c>
      <c r="B599" s="60" t="s">
        <v>1835</v>
      </c>
      <c r="C599" s="58" t="s">
        <v>30</v>
      </c>
      <c r="D599" s="35" t="s">
        <v>1836</v>
      </c>
      <c r="E599" s="35" t="s">
        <v>1837</v>
      </c>
      <c r="F599" s="18" t="s">
        <v>1801</v>
      </c>
      <c r="G599" s="18" t="s">
        <v>1255</v>
      </c>
    </row>
    <row r="600" spans="1:7" s="7" customFormat="1" ht="17.25" customHeight="1" x14ac:dyDescent="0.25">
      <c r="A600" s="16">
        <v>599</v>
      </c>
      <c r="B600" s="60" t="s">
        <v>1838</v>
      </c>
      <c r="C600" s="58" t="s">
        <v>30</v>
      </c>
      <c r="D600" s="35" t="s">
        <v>1839</v>
      </c>
      <c r="E600" s="35" t="s">
        <v>1840</v>
      </c>
      <c r="F600" s="18" t="s">
        <v>1801</v>
      </c>
      <c r="G600" s="18" t="s">
        <v>1801</v>
      </c>
    </row>
    <row r="601" spans="1:7" s="7" customFormat="1" ht="17.25" customHeight="1" x14ac:dyDescent="0.25">
      <c r="A601" s="16">
        <v>600</v>
      </c>
      <c r="B601" s="60" t="s">
        <v>1841</v>
      </c>
      <c r="C601" s="58" t="s">
        <v>30</v>
      </c>
      <c r="D601" s="35" t="s">
        <v>1842</v>
      </c>
      <c r="E601" s="35" t="s">
        <v>1843</v>
      </c>
      <c r="F601" s="18" t="s">
        <v>1801</v>
      </c>
      <c r="G601" s="18" t="s">
        <v>1801</v>
      </c>
    </row>
    <row r="602" spans="1:7" s="7" customFormat="1" ht="17.25" customHeight="1" x14ac:dyDescent="0.25">
      <c r="A602" s="16">
        <v>601</v>
      </c>
      <c r="B602" s="60" t="s">
        <v>1844</v>
      </c>
      <c r="C602" s="58" t="s">
        <v>30</v>
      </c>
      <c r="D602" s="35" t="s">
        <v>1845</v>
      </c>
      <c r="E602" s="35" t="s">
        <v>1846</v>
      </c>
      <c r="F602" s="18" t="s">
        <v>1801</v>
      </c>
      <c r="G602" s="18" t="s">
        <v>1801</v>
      </c>
    </row>
    <row r="603" spans="1:7" s="7" customFormat="1" ht="17.25" customHeight="1" x14ac:dyDescent="0.25">
      <c r="A603" s="16">
        <v>602</v>
      </c>
      <c r="B603" s="60" t="s">
        <v>1847</v>
      </c>
      <c r="C603" s="58" t="s">
        <v>30</v>
      </c>
      <c r="D603" s="35" t="s">
        <v>1848</v>
      </c>
      <c r="E603" s="35" t="s">
        <v>1849</v>
      </c>
      <c r="F603" s="18" t="s">
        <v>1801</v>
      </c>
      <c r="G603" s="18" t="s">
        <v>1801</v>
      </c>
    </row>
    <row r="604" spans="1:7" ht="17.25" customHeight="1" x14ac:dyDescent="0.25">
      <c r="A604" s="16">
        <v>603</v>
      </c>
      <c r="B604" s="55" t="s">
        <v>1850</v>
      </c>
      <c r="C604" s="61" t="s">
        <v>31</v>
      </c>
      <c r="D604" s="55" t="s">
        <v>1851</v>
      </c>
      <c r="E604" s="38" t="s">
        <v>1852</v>
      </c>
      <c r="F604" s="20" t="s">
        <v>1853</v>
      </c>
      <c r="G604" s="20" t="s">
        <v>1853</v>
      </c>
    </row>
    <row r="605" spans="1:7" ht="17.25" customHeight="1" x14ac:dyDescent="0.25">
      <c r="A605" s="16">
        <v>604</v>
      </c>
      <c r="B605" s="55" t="s">
        <v>1854</v>
      </c>
      <c r="C605" s="61" t="s">
        <v>31</v>
      </c>
      <c r="D605" s="55" t="s">
        <v>1855</v>
      </c>
      <c r="E605" s="38" t="s">
        <v>1856</v>
      </c>
      <c r="F605" s="102" t="s">
        <v>1857</v>
      </c>
      <c r="G605" s="102" t="s">
        <v>1857</v>
      </c>
    </row>
    <row r="606" spans="1:7" ht="17.25" customHeight="1" x14ac:dyDescent="0.25">
      <c r="A606" s="16">
        <v>605</v>
      </c>
      <c r="B606" s="55" t="s">
        <v>1858</v>
      </c>
      <c r="C606" s="61" t="s">
        <v>31</v>
      </c>
      <c r="D606" s="55" t="s">
        <v>1859</v>
      </c>
      <c r="E606" s="38" t="s">
        <v>1860</v>
      </c>
      <c r="F606" s="102" t="s">
        <v>1857</v>
      </c>
      <c r="G606" s="102" t="s">
        <v>1857</v>
      </c>
    </row>
    <row r="607" spans="1:7" ht="17.25" customHeight="1" x14ac:dyDescent="0.25">
      <c r="A607" s="16">
        <v>606</v>
      </c>
      <c r="B607" s="55" t="s">
        <v>1861</v>
      </c>
      <c r="C607" s="61" t="s">
        <v>31</v>
      </c>
      <c r="D607" s="55" t="s">
        <v>1862</v>
      </c>
      <c r="E607" s="38" t="s">
        <v>1863</v>
      </c>
      <c r="F607" s="102" t="s">
        <v>1857</v>
      </c>
      <c r="G607" s="102" t="s">
        <v>1857</v>
      </c>
    </row>
    <row r="608" spans="1:7" ht="17.25" customHeight="1" x14ac:dyDescent="0.25">
      <c r="A608" s="16">
        <v>607</v>
      </c>
      <c r="B608" s="55" t="s">
        <v>1864</v>
      </c>
      <c r="C608" s="61" t="s">
        <v>31</v>
      </c>
      <c r="D608" s="55" t="s">
        <v>1865</v>
      </c>
      <c r="E608" s="38" t="s">
        <v>1866</v>
      </c>
      <c r="F608" s="102" t="s">
        <v>1857</v>
      </c>
      <c r="G608" s="102" t="s">
        <v>1857</v>
      </c>
    </row>
    <row r="609" spans="1:7" s="68" customFormat="1" ht="17.25" customHeight="1" x14ac:dyDescent="0.25">
      <c r="A609" s="16">
        <v>608</v>
      </c>
      <c r="B609" s="62" t="s">
        <v>1867</v>
      </c>
      <c r="C609" s="81" t="s">
        <v>32</v>
      </c>
      <c r="D609" s="30" t="s">
        <v>1868</v>
      </c>
      <c r="E609" s="62" t="s">
        <v>1869</v>
      </c>
      <c r="F609" s="103" t="s">
        <v>1870</v>
      </c>
      <c r="G609" s="103" t="s">
        <v>1870</v>
      </c>
    </row>
    <row r="610" spans="1:7" s="68" customFormat="1" ht="17.25" customHeight="1" x14ac:dyDescent="0.25">
      <c r="A610" s="16">
        <v>609</v>
      </c>
      <c r="B610" s="62" t="s">
        <v>1871</v>
      </c>
      <c r="C610" s="81" t="s">
        <v>32</v>
      </c>
      <c r="D610" s="30" t="s">
        <v>1872</v>
      </c>
      <c r="E610" s="62" t="s">
        <v>1873</v>
      </c>
      <c r="F610" s="103" t="s">
        <v>1874</v>
      </c>
      <c r="G610" s="103" t="s">
        <v>1874</v>
      </c>
    </row>
    <row r="611" spans="1:7" s="68" customFormat="1" ht="17.25" customHeight="1" x14ac:dyDescent="0.25">
      <c r="A611" s="16">
        <v>610</v>
      </c>
      <c r="B611" s="62" t="s">
        <v>1875</v>
      </c>
      <c r="C611" s="81" t="s">
        <v>32</v>
      </c>
      <c r="D611" s="30" t="s">
        <v>1876</v>
      </c>
      <c r="E611" s="62" t="s">
        <v>1877</v>
      </c>
      <c r="F611" s="103" t="s">
        <v>1874</v>
      </c>
      <c r="G611" s="103" t="s">
        <v>1874</v>
      </c>
    </row>
    <row r="612" spans="1:7" s="68" customFormat="1" ht="17.25" customHeight="1" x14ac:dyDescent="0.25">
      <c r="A612" s="16">
        <v>611</v>
      </c>
      <c r="B612" s="62" t="s">
        <v>1878</v>
      </c>
      <c r="C612" s="81" t="s">
        <v>32</v>
      </c>
      <c r="D612" s="30" t="s">
        <v>1879</v>
      </c>
      <c r="E612" s="62" t="s">
        <v>1880</v>
      </c>
      <c r="F612" s="103"/>
      <c r="G612" s="103" t="s">
        <v>1874</v>
      </c>
    </row>
    <row r="613" spans="1:7" s="68" customFormat="1" ht="17.25" customHeight="1" x14ac:dyDescent="0.25">
      <c r="A613" s="16">
        <v>612</v>
      </c>
      <c r="B613" s="62" t="s">
        <v>1881</v>
      </c>
      <c r="C613" s="81" t="s">
        <v>32</v>
      </c>
      <c r="D613" s="30" t="s">
        <v>1882</v>
      </c>
      <c r="E613" s="62" t="s">
        <v>1883</v>
      </c>
      <c r="F613" s="103" t="s">
        <v>1874</v>
      </c>
      <c r="G613" s="103" t="s">
        <v>1874</v>
      </c>
    </row>
    <row r="614" spans="1:7" s="68" customFormat="1" ht="17.25" customHeight="1" x14ac:dyDescent="0.25">
      <c r="A614" s="16">
        <v>613</v>
      </c>
      <c r="B614" s="62" t="s">
        <v>1884</v>
      </c>
      <c r="C614" s="81" t="s">
        <v>32</v>
      </c>
      <c r="D614" s="30" t="s">
        <v>1885</v>
      </c>
      <c r="E614" s="62" t="s">
        <v>1886</v>
      </c>
      <c r="F614" s="103" t="s">
        <v>1874</v>
      </c>
      <c r="G614" s="103" t="s">
        <v>1874</v>
      </c>
    </row>
    <row r="615" spans="1:7" s="68" customFormat="1" ht="17.25" customHeight="1" x14ac:dyDescent="0.25">
      <c r="A615" s="16">
        <v>614</v>
      </c>
      <c r="B615" s="62" t="s">
        <v>1887</v>
      </c>
      <c r="C615" s="81" t="s">
        <v>32</v>
      </c>
      <c r="D615" s="30" t="s">
        <v>1888</v>
      </c>
      <c r="E615" s="62" t="s">
        <v>1889</v>
      </c>
      <c r="F615" s="103" t="s">
        <v>1874</v>
      </c>
      <c r="G615" s="103" t="s">
        <v>1874</v>
      </c>
    </row>
    <row r="616" spans="1:7" s="68" customFormat="1" ht="17.25" customHeight="1" x14ac:dyDescent="0.25">
      <c r="A616" s="16">
        <v>615</v>
      </c>
      <c r="B616" s="62" t="s">
        <v>1890</v>
      </c>
      <c r="C616" s="81" t="s">
        <v>32</v>
      </c>
      <c r="D616" s="30" t="s">
        <v>1891</v>
      </c>
      <c r="E616" s="62" t="s">
        <v>1892</v>
      </c>
      <c r="F616" s="103" t="s">
        <v>1874</v>
      </c>
      <c r="G616" s="103" t="s">
        <v>1874</v>
      </c>
    </row>
    <row r="617" spans="1:7" s="68" customFormat="1" ht="17.25" customHeight="1" x14ac:dyDescent="0.25">
      <c r="A617" s="16">
        <v>616</v>
      </c>
      <c r="B617" s="62" t="s">
        <v>1893</v>
      </c>
      <c r="C617" s="81" t="s">
        <v>32</v>
      </c>
      <c r="D617" s="30" t="s">
        <v>1894</v>
      </c>
      <c r="E617" s="62" t="s">
        <v>1895</v>
      </c>
      <c r="F617" s="43"/>
      <c r="G617" s="43"/>
    </row>
    <row r="618" spans="1:7" s="68" customFormat="1" ht="17.25" customHeight="1" x14ac:dyDescent="0.25">
      <c r="A618" s="16">
        <v>617</v>
      </c>
      <c r="B618" s="62" t="s">
        <v>1896</v>
      </c>
      <c r="C618" s="81" t="s">
        <v>32</v>
      </c>
      <c r="D618" s="30" t="s">
        <v>1897</v>
      </c>
      <c r="E618" s="62" t="s">
        <v>1898</v>
      </c>
      <c r="F618" s="43"/>
      <c r="G618" s="43"/>
    </row>
    <row r="619" spans="1:7" s="68" customFormat="1" ht="17.25" customHeight="1" x14ac:dyDescent="0.25">
      <c r="A619" s="16">
        <v>618</v>
      </c>
      <c r="B619" s="62" t="s">
        <v>1899</v>
      </c>
      <c r="C619" s="81" t="s">
        <v>32</v>
      </c>
      <c r="D619" s="30" t="s">
        <v>1900</v>
      </c>
      <c r="E619" s="62" t="s">
        <v>1901</v>
      </c>
      <c r="F619" s="103"/>
      <c r="G619" s="43"/>
    </row>
    <row r="620" spans="1:7" s="68" customFormat="1" ht="17.25" customHeight="1" x14ac:dyDescent="0.25">
      <c r="A620" s="16">
        <v>619</v>
      </c>
      <c r="B620" s="62" t="s">
        <v>1902</v>
      </c>
      <c r="C620" s="81" t="s">
        <v>32</v>
      </c>
      <c r="D620" s="30" t="s">
        <v>1903</v>
      </c>
      <c r="E620" s="62" t="s">
        <v>1904</v>
      </c>
      <c r="F620" s="43"/>
      <c r="G620" s="43"/>
    </row>
    <row r="621" spans="1:7" s="68" customFormat="1" ht="17.25" customHeight="1" x14ac:dyDescent="0.25">
      <c r="A621" s="16">
        <v>620</v>
      </c>
      <c r="B621" s="62" t="s">
        <v>1905</v>
      </c>
      <c r="C621" s="81" t="s">
        <v>32</v>
      </c>
      <c r="D621" s="30" t="s">
        <v>1906</v>
      </c>
      <c r="E621" s="62" t="s">
        <v>1907</v>
      </c>
      <c r="F621" s="103"/>
      <c r="G621" s="43"/>
    </row>
    <row r="622" spans="1:7" s="68" customFormat="1" ht="17.25" customHeight="1" x14ac:dyDescent="0.25">
      <c r="A622" s="16">
        <v>621</v>
      </c>
      <c r="B622" s="62" t="s">
        <v>1908</v>
      </c>
      <c r="C622" s="81" t="s">
        <v>32</v>
      </c>
      <c r="D622" s="30" t="s">
        <v>1909</v>
      </c>
      <c r="E622" s="62" t="s">
        <v>1910</v>
      </c>
      <c r="F622" s="103" t="s">
        <v>1398</v>
      </c>
      <c r="G622" s="103" t="s">
        <v>1398</v>
      </c>
    </row>
    <row r="623" spans="1:7" s="68" customFormat="1" ht="17.25" customHeight="1" x14ac:dyDescent="0.25">
      <c r="A623" s="16">
        <v>622</v>
      </c>
      <c r="B623" s="62" t="s">
        <v>1911</v>
      </c>
      <c r="C623" s="81" t="s">
        <v>32</v>
      </c>
      <c r="D623" s="30" t="s">
        <v>1912</v>
      </c>
      <c r="E623" s="62" t="s">
        <v>1913</v>
      </c>
      <c r="F623" s="43"/>
      <c r="G623" s="103"/>
    </row>
    <row r="624" spans="1:7" s="68" customFormat="1" ht="17.25" customHeight="1" x14ac:dyDescent="0.25">
      <c r="A624" s="16">
        <v>623</v>
      </c>
      <c r="B624" s="62" t="s">
        <v>1914</v>
      </c>
      <c r="C624" s="81" t="s">
        <v>32</v>
      </c>
      <c r="D624" s="30" t="s">
        <v>1915</v>
      </c>
      <c r="E624" s="62" t="s">
        <v>1916</v>
      </c>
      <c r="F624" s="103" t="s">
        <v>1398</v>
      </c>
      <c r="G624" s="103" t="s">
        <v>1398</v>
      </c>
    </row>
    <row r="625" spans="1:7" s="68" customFormat="1" ht="17.25" customHeight="1" x14ac:dyDescent="0.25">
      <c r="A625" s="16">
        <v>624</v>
      </c>
      <c r="B625" s="62" t="s">
        <v>1917</v>
      </c>
      <c r="C625" s="81" t="s">
        <v>32</v>
      </c>
      <c r="D625" s="30" t="s">
        <v>1918</v>
      </c>
      <c r="E625" s="62" t="s">
        <v>1919</v>
      </c>
      <c r="F625" s="103" t="s">
        <v>1874</v>
      </c>
      <c r="G625" s="103" t="s">
        <v>1874</v>
      </c>
    </row>
    <row r="626" spans="1:7" s="68" customFormat="1" ht="17.25" customHeight="1" x14ac:dyDescent="0.25">
      <c r="A626" s="16">
        <v>625</v>
      </c>
      <c r="B626" s="62" t="s">
        <v>236</v>
      </c>
      <c r="C626" s="81" t="s">
        <v>32</v>
      </c>
      <c r="D626" s="30" t="s">
        <v>1920</v>
      </c>
      <c r="E626" s="62" t="s">
        <v>1921</v>
      </c>
      <c r="F626" s="43"/>
      <c r="G626" s="43"/>
    </row>
    <row r="627" spans="1:7" s="68" customFormat="1" ht="17.25" customHeight="1" x14ac:dyDescent="0.25">
      <c r="A627" s="16">
        <v>626</v>
      </c>
      <c r="B627" s="62" t="s">
        <v>1922</v>
      </c>
      <c r="C627" s="81" t="s">
        <v>32</v>
      </c>
      <c r="D627" s="30" t="s">
        <v>1923</v>
      </c>
      <c r="E627" s="62" t="s">
        <v>1924</v>
      </c>
      <c r="F627" s="103" t="s">
        <v>1874</v>
      </c>
      <c r="G627" s="103" t="s">
        <v>1874</v>
      </c>
    </row>
    <row r="628" spans="1:7" s="68" customFormat="1" ht="17.25" customHeight="1" x14ac:dyDescent="0.25">
      <c r="A628" s="16">
        <v>627</v>
      </c>
      <c r="B628" s="62" t="s">
        <v>1878</v>
      </c>
      <c r="C628" s="81" t="s">
        <v>32</v>
      </c>
      <c r="D628" s="30" t="s">
        <v>1469</v>
      </c>
      <c r="E628" s="62" t="s">
        <v>1925</v>
      </c>
      <c r="F628" s="104" t="s">
        <v>1874</v>
      </c>
      <c r="G628" s="104" t="s">
        <v>1874</v>
      </c>
    </row>
    <row r="629" spans="1:7" s="68" customFormat="1" ht="17.25" customHeight="1" x14ac:dyDescent="0.25">
      <c r="A629" s="16">
        <v>628</v>
      </c>
      <c r="B629" s="62" t="s">
        <v>1926</v>
      </c>
      <c r="C629" s="81" t="s">
        <v>32</v>
      </c>
      <c r="D629" s="30" t="s">
        <v>1927</v>
      </c>
      <c r="E629" s="62" t="s">
        <v>1928</v>
      </c>
      <c r="F629" s="43"/>
      <c r="G629" s="43"/>
    </row>
    <row r="630" spans="1:7" s="68" customFormat="1" ht="17.25" customHeight="1" x14ac:dyDescent="0.25">
      <c r="A630" s="16">
        <v>629</v>
      </c>
      <c r="B630" s="62" t="s">
        <v>1929</v>
      </c>
      <c r="C630" s="81" t="s">
        <v>32</v>
      </c>
      <c r="D630" s="30" t="s">
        <v>1930</v>
      </c>
      <c r="E630" s="62" t="s">
        <v>1931</v>
      </c>
      <c r="F630" s="103"/>
      <c r="G630" s="43"/>
    </row>
    <row r="631" spans="1:7" s="68" customFormat="1" ht="17.25" customHeight="1" x14ac:dyDescent="0.25">
      <c r="A631" s="16">
        <v>630</v>
      </c>
      <c r="B631" s="62" t="s">
        <v>1932</v>
      </c>
      <c r="C631" s="81" t="s">
        <v>32</v>
      </c>
      <c r="D631" s="30" t="s">
        <v>1933</v>
      </c>
      <c r="E631" s="62" t="s">
        <v>1934</v>
      </c>
      <c r="F631" s="103" t="s">
        <v>1874</v>
      </c>
      <c r="G631" s="43"/>
    </row>
    <row r="632" spans="1:7" s="68" customFormat="1" ht="17.25" customHeight="1" x14ac:dyDescent="0.25">
      <c r="A632" s="16">
        <v>631</v>
      </c>
      <c r="B632" s="62" t="s">
        <v>1935</v>
      </c>
      <c r="C632" s="81" t="s">
        <v>32</v>
      </c>
      <c r="D632" s="30" t="s">
        <v>1936</v>
      </c>
      <c r="E632" s="62" t="s">
        <v>1937</v>
      </c>
      <c r="F632" s="103" t="s">
        <v>1874</v>
      </c>
      <c r="G632" s="103" t="s">
        <v>1874</v>
      </c>
    </row>
    <row r="633" spans="1:7" s="68" customFormat="1" ht="17.25" customHeight="1" x14ac:dyDescent="0.25">
      <c r="A633" s="16">
        <v>632</v>
      </c>
      <c r="B633" s="52" t="s">
        <v>1938</v>
      </c>
      <c r="C633" s="51" t="s">
        <v>12</v>
      </c>
      <c r="D633" s="52" t="s">
        <v>1939</v>
      </c>
      <c r="E633" s="53" t="s">
        <v>1940</v>
      </c>
      <c r="F633" s="93"/>
      <c r="G633" s="93" t="s">
        <v>1941</v>
      </c>
    </row>
    <row r="634" spans="1:7" s="68" customFormat="1" ht="17.25" customHeight="1" x14ac:dyDescent="0.25">
      <c r="A634" s="16">
        <v>633</v>
      </c>
      <c r="B634" s="52" t="s">
        <v>1942</v>
      </c>
      <c r="C634" s="51" t="s">
        <v>12</v>
      </c>
      <c r="D634" s="52" t="s">
        <v>1469</v>
      </c>
      <c r="E634" s="53" t="s">
        <v>1943</v>
      </c>
      <c r="F634" s="93"/>
      <c r="G634" s="88" t="s">
        <v>1944</v>
      </c>
    </row>
    <row r="635" spans="1:7" s="68" customFormat="1" ht="17.25" customHeight="1" x14ac:dyDescent="0.25">
      <c r="A635" s="16">
        <v>634</v>
      </c>
      <c r="B635" s="52" t="s">
        <v>1945</v>
      </c>
      <c r="C635" s="51" t="s">
        <v>12</v>
      </c>
      <c r="D635" s="52" t="s">
        <v>1540</v>
      </c>
      <c r="E635" s="53" t="s">
        <v>1946</v>
      </c>
      <c r="F635" s="103" t="s">
        <v>1947</v>
      </c>
      <c r="G635" s="103" t="s">
        <v>1948</v>
      </c>
    </row>
    <row r="636" spans="1:7" s="68" customFormat="1" ht="17.25" customHeight="1" x14ac:dyDescent="0.25">
      <c r="A636" s="16">
        <v>635</v>
      </c>
      <c r="B636" s="52" t="s">
        <v>1949</v>
      </c>
      <c r="C636" s="51" t="s">
        <v>12</v>
      </c>
      <c r="D636" s="52" t="s">
        <v>1950</v>
      </c>
      <c r="E636" s="53" t="s">
        <v>1951</v>
      </c>
      <c r="F636" s="93"/>
      <c r="G636" s="93" t="s">
        <v>1941</v>
      </c>
    </row>
    <row r="637" spans="1:7" s="68" customFormat="1" ht="17.25" customHeight="1" x14ac:dyDescent="0.25">
      <c r="A637" s="16">
        <v>636</v>
      </c>
      <c r="B637" s="52" t="s">
        <v>1952</v>
      </c>
      <c r="C637" s="51" t="s">
        <v>12</v>
      </c>
      <c r="D637" s="52" t="s">
        <v>1953</v>
      </c>
      <c r="E637" s="53" t="s">
        <v>1954</v>
      </c>
      <c r="F637" s="93"/>
      <c r="G637" s="93" t="s">
        <v>1941</v>
      </c>
    </row>
    <row r="638" spans="1:7" s="68" customFormat="1" ht="17.25" customHeight="1" x14ac:dyDescent="0.25">
      <c r="A638" s="16">
        <v>637</v>
      </c>
      <c r="B638" s="52" t="s">
        <v>1955</v>
      </c>
      <c r="C638" s="51" t="s">
        <v>12</v>
      </c>
      <c r="D638" s="52" t="s">
        <v>1956</v>
      </c>
      <c r="E638" s="53" t="s">
        <v>1957</v>
      </c>
      <c r="F638" s="93"/>
      <c r="G638" s="88" t="s">
        <v>1944</v>
      </c>
    </row>
    <row r="639" spans="1:7" s="68" customFormat="1" ht="17.25" customHeight="1" x14ac:dyDescent="0.25">
      <c r="A639" s="16">
        <v>638</v>
      </c>
      <c r="B639" s="52" t="s">
        <v>1958</v>
      </c>
      <c r="C639" s="51" t="s">
        <v>12</v>
      </c>
      <c r="D639" s="52" t="s">
        <v>1959</v>
      </c>
      <c r="E639" s="53" t="s">
        <v>1960</v>
      </c>
      <c r="F639" s="93" t="s">
        <v>1961</v>
      </c>
      <c r="G639" s="43"/>
    </row>
    <row r="640" spans="1:7" s="68" customFormat="1" ht="17.25" customHeight="1" x14ac:dyDescent="0.25">
      <c r="A640" s="16">
        <v>639</v>
      </c>
      <c r="B640" s="52" t="s">
        <v>1962</v>
      </c>
      <c r="C640" s="51" t="s">
        <v>12</v>
      </c>
      <c r="D640" s="52" t="s">
        <v>1963</v>
      </c>
      <c r="E640" s="53" t="s">
        <v>1964</v>
      </c>
      <c r="F640" s="93"/>
      <c r="G640" s="88" t="s">
        <v>1944</v>
      </c>
    </row>
    <row r="641" spans="1:7" s="68" customFormat="1" ht="17.25" customHeight="1" x14ac:dyDescent="0.25">
      <c r="A641" s="16">
        <v>640</v>
      </c>
      <c r="B641" s="52" t="s">
        <v>1965</v>
      </c>
      <c r="C641" s="51" t="s">
        <v>12</v>
      </c>
      <c r="D641" s="52" t="s">
        <v>1966</v>
      </c>
      <c r="E641" s="53" t="s">
        <v>1967</v>
      </c>
      <c r="F641" s="93"/>
      <c r="G641" s="103" t="s">
        <v>1948</v>
      </c>
    </row>
    <row r="642" spans="1:7" s="68" customFormat="1" ht="17.25" customHeight="1" x14ac:dyDescent="0.25">
      <c r="A642" s="16">
        <v>641</v>
      </c>
      <c r="B642" s="52" t="s">
        <v>1968</v>
      </c>
      <c r="C642" s="51" t="s">
        <v>12</v>
      </c>
      <c r="D642" s="52" t="s">
        <v>1969</v>
      </c>
      <c r="E642" s="53" t="s">
        <v>1970</v>
      </c>
      <c r="F642" s="43"/>
      <c r="G642" s="43"/>
    </row>
    <row r="643" spans="1:7" s="68" customFormat="1" ht="17.25" customHeight="1" x14ac:dyDescent="0.25">
      <c r="A643" s="16">
        <v>642</v>
      </c>
      <c r="B643" s="52" t="s">
        <v>1971</v>
      </c>
      <c r="C643" s="51" t="s">
        <v>12</v>
      </c>
      <c r="D643" s="52" t="s">
        <v>1972</v>
      </c>
      <c r="E643" s="53" t="s">
        <v>1973</v>
      </c>
      <c r="F643" s="43"/>
      <c r="G643" s="93" t="s">
        <v>1961</v>
      </c>
    </row>
    <row r="644" spans="1:7" s="68" customFormat="1" ht="17.25" customHeight="1" x14ac:dyDescent="0.25">
      <c r="A644" s="16">
        <v>643</v>
      </c>
      <c r="B644" s="52" t="s">
        <v>1974</v>
      </c>
      <c r="C644" s="51" t="s">
        <v>12</v>
      </c>
      <c r="D644" s="52" t="s">
        <v>1975</v>
      </c>
      <c r="E644" s="53" t="s">
        <v>1976</v>
      </c>
      <c r="F644" s="103" t="s">
        <v>1947</v>
      </c>
      <c r="G644" s="103" t="s">
        <v>1948</v>
      </c>
    </row>
    <row r="645" spans="1:7" s="68" customFormat="1" ht="17.25" customHeight="1" x14ac:dyDescent="0.25">
      <c r="A645" s="16">
        <v>644</v>
      </c>
      <c r="B645" s="52" t="s">
        <v>1977</v>
      </c>
      <c r="C645" s="51" t="s">
        <v>12</v>
      </c>
      <c r="D645" s="53" t="s">
        <v>1978</v>
      </c>
      <c r="E645" s="53" t="s">
        <v>1979</v>
      </c>
      <c r="F645" s="93" t="s">
        <v>1980</v>
      </c>
      <c r="G645" s="93" t="s">
        <v>1980</v>
      </c>
    </row>
    <row r="646" spans="1:7" s="68" customFormat="1" ht="17.25" customHeight="1" x14ac:dyDescent="0.25">
      <c r="A646" s="16">
        <v>645</v>
      </c>
      <c r="B646" s="52" t="s">
        <v>1981</v>
      </c>
      <c r="C646" s="51" t="s">
        <v>12</v>
      </c>
      <c r="D646" s="52" t="s">
        <v>1982</v>
      </c>
      <c r="E646" s="53" t="s">
        <v>1983</v>
      </c>
      <c r="F646" s="93" t="s">
        <v>1980</v>
      </c>
      <c r="G646" s="93"/>
    </row>
    <row r="647" spans="1:7" s="68" customFormat="1" ht="17.25" customHeight="1" x14ac:dyDescent="0.25">
      <c r="A647" s="16">
        <v>646</v>
      </c>
      <c r="B647" s="52" t="s">
        <v>1984</v>
      </c>
      <c r="C647" s="51" t="s">
        <v>12</v>
      </c>
      <c r="D647" s="52" t="s">
        <v>1985</v>
      </c>
      <c r="E647" s="53" t="s">
        <v>1986</v>
      </c>
      <c r="F647" s="93" t="s">
        <v>1980</v>
      </c>
      <c r="G647" s="93"/>
    </row>
    <row r="648" spans="1:7" s="68" customFormat="1" ht="17.25" customHeight="1" x14ac:dyDescent="0.25">
      <c r="A648" s="16">
        <v>647</v>
      </c>
      <c r="B648" s="52" t="s">
        <v>1987</v>
      </c>
      <c r="C648" s="51" t="s">
        <v>12</v>
      </c>
      <c r="D648" s="52" t="s">
        <v>1988</v>
      </c>
      <c r="E648" s="53" t="s">
        <v>1989</v>
      </c>
      <c r="F648" s="93" t="s">
        <v>1980</v>
      </c>
      <c r="G648" s="93"/>
    </row>
    <row r="649" spans="1:7" s="68" customFormat="1" ht="17.25" customHeight="1" x14ac:dyDescent="0.25">
      <c r="A649" s="16">
        <v>648</v>
      </c>
      <c r="B649" s="52" t="s">
        <v>1990</v>
      </c>
      <c r="C649" s="51" t="s">
        <v>12</v>
      </c>
      <c r="D649" s="52" t="s">
        <v>1991</v>
      </c>
      <c r="E649" s="53" t="s">
        <v>1992</v>
      </c>
      <c r="F649" s="93"/>
      <c r="G649" s="93" t="s">
        <v>1993</v>
      </c>
    </row>
    <row r="650" spans="1:7" s="68" customFormat="1" ht="17.25" customHeight="1" x14ac:dyDescent="0.25">
      <c r="A650" s="16">
        <v>649</v>
      </c>
      <c r="B650" s="52" t="s">
        <v>1994</v>
      </c>
      <c r="C650" s="51" t="s">
        <v>12</v>
      </c>
      <c r="D650" s="52" t="s">
        <v>1995</v>
      </c>
      <c r="E650" s="53" t="s">
        <v>1996</v>
      </c>
      <c r="F650" s="93"/>
      <c r="G650" s="93"/>
    </row>
    <row r="651" spans="1:7" s="68" customFormat="1" ht="17.25" customHeight="1" x14ac:dyDescent="0.25">
      <c r="A651" s="16">
        <v>650</v>
      </c>
      <c r="B651" s="52" t="s">
        <v>1997</v>
      </c>
      <c r="C651" s="51" t="s">
        <v>12</v>
      </c>
      <c r="D651" s="52" t="s">
        <v>1998</v>
      </c>
      <c r="E651" s="53" t="s">
        <v>1999</v>
      </c>
      <c r="F651" s="93"/>
      <c r="G651" s="93" t="s">
        <v>1993</v>
      </c>
    </row>
    <row r="652" spans="1:7" s="68" customFormat="1" ht="17.25" customHeight="1" x14ac:dyDescent="0.25">
      <c r="A652" s="16">
        <v>651</v>
      </c>
      <c r="B652" s="52" t="s">
        <v>2000</v>
      </c>
      <c r="C652" s="51" t="s">
        <v>12</v>
      </c>
      <c r="D652" s="52" t="s">
        <v>2001</v>
      </c>
      <c r="E652" s="53" t="s">
        <v>2002</v>
      </c>
      <c r="F652" s="93"/>
      <c r="G652" s="93"/>
    </row>
    <row r="653" spans="1:7" s="68" customFormat="1" ht="17.25" customHeight="1" x14ac:dyDescent="0.25">
      <c r="A653" s="16">
        <v>652</v>
      </c>
      <c r="B653" s="52" t="s">
        <v>2003</v>
      </c>
      <c r="C653" s="51" t="s">
        <v>12</v>
      </c>
      <c r="D653" s="52" t="s">
        <v>2004</v>
      </c>
      <c r="E653" s="53" t="s">
        <v>2005</v>
      </c>
      <c r="F653" s="93"/>
      <c r="G653" s="93"/>
    </row>
    <row r="654" spans="1:7" s="68" customFormat="1" ht="17.25" customHeight="1" x14ac:dyDescent="0.25">
      <c r="A654" s="16">
        <v>653</v>
      </c>
      <c r="B654" s="52" t="s">
        <v>2006</v>
      </c>
      <c r="C654" s="51" t="s">
        <v>12</v>
      </c>
      <c r="D654" s="52" t="s">
        <v>2007</v>
      </c>
      <c r="E654" s="53" t="s">
        <v>2008</v>
      </c>
      <c r="F654" s="93" t="s">
        <v>2009</v>
      </c>
      <c r="G654" s="93" t="s">
        <v>2009</v>
      </c>
    </row>
    <row r="655" spans="1:7" s="68" customFormat="1" ht="17.25" customHeight="1" x14ac:dyDescent="0.25">
      <c r="A655" s="16">
        <v>654</v>
      </c>
      <c r="B655" s="82" t="s">
        <v>2010</v>
      </c>
      <c r="C655" s="83" t="s">
        <v>12</v>
      </c>
      <c r="D655" s="82" t="s">
        <v>2011</v>
      </c>
      <c r="E655" s="84" t="s">
        <v>2012</v>
      </c>
      <c r="F655" s="105"/>
      <c r="G655" s="105" t="s">
        <v>1993</v>
      </c>
    </row>
    <row r="656" spans="1:7" s="68" customFormat="1" ht="17.25" customHeight="1" x14ac:dyDescent="0.25">
      <c r="A656" s="16">
        <v>655</v>
      </c>
      <c r="B656" s="82" t="s">
        <v>2013</v>
      </c>
      <c r="C656" s="83" t="s">
        <v>12</v>
      </c>
      <c r="D656" s="82" t="s">
        <v>2014</v>
      </c>
      <c r="E656" s="84" t="s">
        <v>2015</v>
      </c>
      <c r="F656" s="105"/>
      <c r="G656" s="105"/>
    </row>
    <row r="657" spans="1:7" s="7" customFormat="1" ht="17.25" customHeight="1" x14ac:dyDescent="0.25">
      <c r="A657" s="16">
        <v>656</v>
      </c>
      <c r="B657" s="73" t="s">
        <v>2016</v>
      </c>
      <c r="C657" s="6" t="s">
        <v>13</v>
      </c>
      <c r="D657" s="73" t="s">
        <v>2017</v>
      </c>
      <c r="E657" s="74" t="s">
        <v>2018</v>
      </c>
      <c r="F657" s="75" t="s">
        <v>2104</v>
      </c>
      <c r="G657" s="76" t="s">
        <v>2104</v>
      </c>
    </row>
    <row r="658" spans="1:7" s="7" customFormat="1" ht="17.25" customHeight="1" x14ac:dyDescent="0.25">
      <c r="A658" s="16">
        <v>657</v>
      </c>
      <c r="B658" s="73" t="s">
        <v>2019</v>
      </c>
      <c r="C658" s="6" t="s">
        <v>13</v>
      </c>
      <c r="D658" s="73" t="s">
        <v>2020</v>
      </c>
      <c r="E658" s="74" t="s">
        <v>2021</v>
      </c>
      <c r="F658" s="75" t="s">
        <v>2089</v>
      </c>
      <c r="G658" s="75" t="s">
        <v>2089</v>
      </c>
    </row>
    <row r="659" spans="1:7" s="7" customFormat="1" ht="17.25" customHeight="1" x14ac:dyDescent="0.25">
      <c r="A659" s="16">
        <v>658</v>
      </c>
      <c r="B659" s="73" t="s">
        <v>2022</v>
      </c>
      <c r="C659" s="6" t="s">
        <v>13</v>
      </c>
      <c r="D659" s="73" t="s">
        <v>2023</v>
      </c>
      <c r="E659" s="74" t="s">
        <v>2024</v>
      </c>
      <c r="F659" s="75" t="s">
        <v>2089</v>
      </c>
      <c r="G659" s="75" t="s">
        <v>2089</v>
      </c>
    </row>
    <row r="660" spans="1:7" s="7" customFormat="1" ht="17.25" customHeight="1" x14ac:dyDescent="0.25">
      <c r="A660" s="16">
        <v>659</v>
      </c>
      <c r="B660" s="73" t="s">
        <v>2025</v>
      </c>
      <c r="C660" s="6" t="s">
        <v>13</v>
      </c>
      <c r="D660" s="73" t="s">
        <v>2026</v>
      </c>
      <c r="E660" s="74" t="s">
        <v>2027</v>
      </c>
      <c r="F660" s="75" t="s">
        <v>2089</v>
      </c>
      <c r="G660" s="75" t="s">
        <v>2089</v>
      </c>
    </row>
    <row r="661" spans="1:7" s="7" customFormat="1" ht="17.25" customHeight="1" x14ac:dyDescent="0.25">
      <c r="A661" s="16">
        <v>660</v>
      </c>
      <c r="B661" s="73" t="s">
        <v>2028</v>
      </c>
      <c r="C661" s="6" t="s">
        <v>13</v>
      </c>
      <c r="D661" s="73" t="s">
        <v>2029</v>
      </c>
      <c r="E661" s="74" t="s">
        <v>2030</v>
      </c>
      <c r="F661" s="75" t="s">
        <v>2089</v>
      </c>
      <c r="G661" s="75" t="s">
        <v>2089</v>
      </c>
    </row>
    <row r="662" spans="1:7" s="7" customFormat="1" ht="17.25" customHeight="1" x14ac:dyDescent="0.25">
      <c r="A662" s="16">
        <v>661</v>
      </c>
      <c r="B662" s="73" t="s">
        <v>2031</v>
      </c>
      <c r="C662" s="6" t="s">
        <v>13</v>
      </c>
      <c r="D662" s="73" t="s">
        <v>2032</v>
      </c>
      <c r="E662" s="74" t="s">
        <v>2033</v>
      </c>
      <c r="F662" s="75" t="s">
        <v>2089</v>
      </c>
      <c r="G662" s="75" t="s">
        <v>2089</v>
      </c>
    </row>
    <row r="663" spans="1:7" s="7" customFormat="1" ht="17.25" customHeight="1" x14ac:dyDescent="0.25">
      <c r="A663" s="16">
        <v>662</v>
      </c>
      <c r="B663" s="73" t="s">
        <v>2034</v>
      </c>
      <c r="C663" s="6" t="s">
        <v>13</v>
      </c>
      <c r="D663" s="73" t="s">
        <v>2035</v>
      </c>
      <c r="E663" s="74" t="s">
        <v>2036</v>
      </c>
      <c r="F663" s="75" t="s">
        <v>2089</v>
      </c>
      <c r="G663" s="75" t="s">
        <v>2089</v>
      </c>
    </row>
    <row r="664" spans="1:7" s="7" customFormat="1" ht="17.25" customHeight="1" x14ac:dyDescent="0.25">
      <c r="A664" s="16">
        <v>663</v>
      </c>
      <c r="B664" s="73" t="s">
        <v>2037</v>
      </c>
      <c r="C664" s="6" t="s">
        <v>13</v>
      </c>
      <c r="D664" s="73" t="s">
        <v>2038</v>
      </c>
      <c r="E664" s="74" t="s">
        <v>2039</v>
      </c>
      <c r="F664" s="75" t="s">
        <v>2089</v>
      </c>
      <c r="G664" s="75" t="s">
        <v>2089</v>
      </c>
    </row>
    <row r="665" spans="1:7" s="7" customFormat="1" ht="17.25" customHeight="1" x14ac:dyDescent="0.25">
      <c r="A665" s="16">
        <v>664</v>
      </c>
      <c r="B665" s="73" t="s">
        <v>2040</v>
      </c>
      <c r="C665" s="6" t="s">
        <v>13</v>
      </c>
      <c r="D665" s="73" t="s">
        <v>2041</v>
      </c>
      <c r="E665" s="77" t="s">
        <v>2042</v>
      </c>
      <c r="F665" s="75" t="s">
        <v>2089</v>
      </c>
      <c r="G665" s="75" t="s">
        <v>2089</v>
      </c>
    </row>
    <row r="666" spans="1:7" s="7" customFormat="1" ht="17.25" customHeight="1" x14ac:dyDescent="0.25">
      <c r="A666" s="16">
        <v>665</v>
      </c>
      <c r="B666" s="73" t="s">
        <v>2043</v>
      </c>
      <c r="C666" s="6" t="s">
        <v>13</v>
      </c>
      <c r="D666" s="73" t="s">
        <v>2044</v>
      </c>
      <c r="E666" s="74" t="s">
        <v>2045</v>
      </c>
      <c r="F666" s="75" t="s">
        <v>2089</v>
      </c>
      <c r="G666" s="75" t="s">
        <v>2089</v>
      </c>
    </row>
    <row r="667" spans="1:7" s="7" customFormat="1" ht="17.25" customHeight="1" x14ac:dyDescent="0.25">
      <c r="A667" s="16">
        <v>666</v>
      </c>
      <c r="B667" s="73" t="s">
        <v>2046</v>
      </c>
      <c r="C667" s="6" t="s">
        <v>13</v>
      </c>
      <c r="D667" s="73" t="s">
        <v>2047</v>
      </c>
      <c r="E667" s="74" t="s">
        <v>2048</v>
      </c>
      <c r="F667" s="75" t="s">
        <v>2089</v>
      </c>
      <c r="G667" s="75" t="s">
        <v>2089</v>
      </c>
    </row>
    <row r="668" spans="1:7" s="7" customFormat="1" ht="17.25" customHeight="1" x14ac:dyDescent="0.25">
      <c r="A668" s="16">
        <v>667</v>
      </c>
      <c r="B668" s="73" t="s">
        <v>2049</v>
      </c>
      <c r="C668" s="6" t="s">
        <v>13</v>
      </c>
      <c r="D668" s="73" t="s">
        <v>2050</v>
      </c>
      <c r="E668" s="74" t="s">
        <v>2051</v>
      </c>
      <c r="F668" s="75" t="s">
        <v>2089</v>
      </c>
      <c r="G668" s="75" t="s">
        <v>2089</v>
      </c>
    </row>
    <row r="669" spans="1:7" s="7" customFormat="1" ht="17.25" customHeight="1" x14ac:dyDescent="0.25">
      <c r="A669" s="16">
        <v>668</v>
      </c>
      <c r="B669" s="73" t="s">
        <v>2052</v>
      </c>
      <c r="C669" s="6" t="s">
        <v>13</v>
      </c>
      <c r="D669" s="73" t="s">
        <v>2053</v>
      </c>
      <c r="E669" s="74" t="s">
        <v>2054</v>
      </c>
      <c r="F669" s="75" t="s">
        <v>2089</v>
      </c>
      <c r="G669" s="75" t="s">
        <v>2089</v>
      </c>
    </row>
    <row r="670" spans="1:7" s="7" customFormat="1" ht="17.25" customHeight="1" x14ac:dyDescent="0.25">
      <c r="A670" s="16">
        <v>669</v>
      </c>
      <c r="B670" s="73" t="s">
        <v>2055</v>
      </c>
      <c r="C670" s="6" t="s">
        <v>13</v>
      </c>
      <c r="D670" s="73" t="s">
        <v>2056</v>
      </c>
      <c r="E670" s="74" t="s">
        <v>2057</v>
      </c>
      <c r="F670" s="75" t="s">
        <v>2089</v>
      </c>
      <c r="G670" s="75" t="s">
        <v>2089</v>
      </c>
    </row>
    <row r="671" spans="1:7" s="7" customFormat="1" ht="17.25" customHeight="1" x14ac:dyDescent="0.25">
      <c r="A671" s="16">
        <v>670</v>
      </c>
      <c r="B671" s="73" t="s">
        <v>2058</v>
      </c>
      <c r="C671" s="6" t="s">
        <v>13</v>
      </c>
      <c r="D671" s="73" t="s">
        <v>2059</v>
      </c>
      <c r="E671" s="74" t="s">
        <v>2060</v>
      </c>
      <c r="F671" s="75" t="s">
        <v>2089</v>
      </c>
      <c r="G671" s="75" t="s">
        <v>2089</v>
      </c>
    </row>
    <row r="672" spans="1:7" s="7" customFormat="1" ht="17.25" customHeight="1" x14ac:dyDescent="0.25">
      <c r="A672" s="16">
        <v>671</v>
      </c>
      <c r="B672" s="73" t="s">
        <v>2061</v>
      </c>
      <c r="C672" s="6" t="s">
        <v>13</v>
      </c>
      <c r="D672" s="73" t="s">
        <v>1696</v>
      </c>
      <c r="E672" s="74" t="s">
        <v>2062</v>
      </c>
      <c r="F672" s="75" t="s">
        <v>2089</v>
      </c>
      <c r="G672" s="75" t="s">
        <v>2089</v>
      </c>
    </row>
    <row r="673" spans="1:7" s="7" customFormat="1" ht="17.25" customHeight="1" x14ac:dyDescent="0.25">
      <c r="A673" s="16">
        <v>672</v>
      </c>
      <c r="B673" s="73" t="s">
        <v>2063</v>
      </c>
      <c r="C673" s="6" t="s">
        <v>13</v>
      </c>
      <c r="D673" s="73" t="s">
        <v>2064</v>
      </c>
      <c r="E673" s="74" t="s">
        <v>2065</v>
      </c>
      <c r="F673" s="75" t="s">
        <v>2089</v>
      </c>
      <c r="G673" s="75" t="s">
        <v>2089</v>
      </c>
    </row>
    <row r="674" spans="1:7" s="7" customFormat="1" ht="17.25" customHeight="1" x14ac:dyDescent="0.25">
      <c r="A674" s="16">
        <v>673</v>
      </c>
      <c r="B674" s="73" t="s">
        <v>2066</v>
      </c>
      <c r="C674" s="6" t="s">
        <v>13</v>
      </c>
      <c r="D674" s="73" t="s">
        <v>2067</v>
      </c>
      <c r="E674" s="74" t="s">
        <v>2068</v>
      </c>
      <c r="F674" s="75" t="s">
        <v>2089</v>
      </c>
      <c r="G674" s="75" t="s">
        <v>2089</v>
      </c>
    </row>
    <row r="675" spans="1:7" s="7" customFormat="1" ht="17.25" customHeight="1" x14ac:dyDescent="0.25">
      <c r="A675" s="16">
        <v>674</v>
      </c>
      <c r="B675" s="73" t="s">
        <v>2069</v>
      </c>
      <c r="C675" s="6" t="s">
        <v>13</v>
      </c>
      <c r="D675" s="73" t="s">
        <v>2070</v>
      </c>
      <c r="E675" s="77" t="s">
        <v>2071</v>
      </c>
      <c r="F675" s="75" t="s">
        <v>2089</v>
      </c>
      <c r="G675" s="75" t="s">
        <v>2089</v>
      </c>
    </row>
    <row r="676" spans="1:7" s="7" customFormat="1" ht="17.25" customHeight="1" x14ac:dyDescent="0.25">
      <c r="A676" s="16">
        <v>675</v>
      </c>
      <c r="B676" s="73" t="s">
        <v>2072</v>
      </c>
      <c r="C676" s="6" t="s">
        <v>13</v>
      </c>
      <c r="D676" s="73" t="s">
        <v>2073</v>
      </c>
      <c r="E676" s="74" t="s">
        <v>2074</v>
      </c>
      <c r="F676" s="75" t="s">
        <v>2089</v>
      </c>
      <c r="G676" s="75" t="s">
        <v>2089</v>
      </c>
    </row>
    <row r="677" spans="1:7" s="7" customFormat="1" ht="17.25" customHeight="1" x14ac:dyDescent="0.25">
      <c r="A677" s="16">
        <v>676</v>
      </c>
      <c r="B677" s="73" t="s">
        <v>2075</v>
      </c>
      <c r="C677" s="6" t="s">
        <v>13</v>
      </c>
      <c r="D677" s="73" t="s">
        <v>2076</v>
      </c>
      <c r="E677" s="77" t="s">
        <v>2077</v>
      </c>
      <c r="F677" s="75" t="s">
        <v>2089</v>
      </c>
      <c r="G677" s="75" t="s">
        <v>2089</v>
      </c>
    </row>
    <row r="678" spans="1:7" s="7" customFormat="1" ht="17.25" customHeight="1" x14ac:dyDescent="0.25">
      <c r="A678" s="16">
        <v>677</v>
      </c>
      <c r="B678" s="73" t="s">
        <v>2078</v>
      </c>
      <c r="C678" s="6" t="s">
        <v>13</v>
      </c>
      <c r="D678" s="73" t="s">
        <v>2079</v>
      </c>
      <c r="E678" s="77" t="s">
        <v>2080</v>
      </c>
      <c r="F678" s="75" t="s">
        <v>2089</v>
      </c>
      <c r="G678" s="75" t="s">
        <v>2089</v>
      </c>
    </row>
    <row r="679" spans="1:7" s="7" customFormat="1" ht="17.25" customHeight="1" x14ac:dyDescent="0.25">
      <c r="A679" s="16">
        <v>678</v>
      </c>
      <c r="B679" s="78" t="s">
        <v>2037</v>
      </c>
      <c r="C679" s="13"/>
      <c r="D679" s="78"/>
      <c r="E679" s="79"/>
      <c r="F679" s="80"/>
      <c r="G679" s="80"/>
    </row>
    <row r="680" spans="1:7" s="7" customFormat="1" ht="17.25" customHeight="1" x14ac:dyDescent="0.25">
      <c r="A680" s="16">
        <v>679</v>
      </c>
      <c r="B680" s="78" t="s">
        <v>2081</v>
      </c>
      <c r="C680" s="13" t="s">
        <v>16</v>
      </c>
      <c r="D680" s="78" t="s">
        <v>518</v>
      </c>
      <c r="E680" s="79" t="s">
        <v>2082</v>
      </c>
      <c r="F680" s="80" t="s">
        <v>2083</v>
      </c>
      <c r="G680" s="80" t="s">
        <v>2083</v>
      </c>
    </row>
    <row r="681" spans="1:7" s="7" customFormat="1" ht="17.25" customHeight="1" x14ac:dyDescent="0.25">
      <c r="A681" s="16">
        <v>680</v>
      </c>
      <c r="B681" s="78" t="s">
        <v>2084</v>
      </c>
      <c r="C681" s="13" t="s">
        <v>16</v>
      </c>
      <c r="D681" s="78" t="s">
        <v>521</v>
      </c>
      <c r="E681" s="79" t="s">
        <v>2085</v>
      </c>
      <c r="F681" s="80"/>
      <c r="G681" s="80" t="s">
        <v>152</v>
      </c>
    </row>
    <row r="682" spans="1:7" s="7" customFormat="1" ht="17.25" customHeight="1" x14ac:dyDescent="0.25">
      <c r="A682" s="16">
        <v>681</v>
      </c>
      <c r="B682" s="73" t="s">
        <v>2086</v>
      </c>
      <c r="C682" s="6" t="s">
        <v>13</v>
      </c>
      <c r="D682" s="73" t="s">
        <v>2087</v>
      </c>
      <c r="E682" s="77" t="s">
        <v>2088</v>
      </c>
      <c r="F682" s="75" t="s">
        <v>2089</v>
      </c>
      <c r="G682" s="75" t="s">
        <v>2089</v>
      </c>
    </row>
    <row r="683" spans="1:7" x14ac:dyDescent="0.25">
      <c r="F683" s="11">
        <v>379</v>
      </c>
      <c r="G683" s="11">
        <v>396</v>
      </c>
    </row>
    <row r="1047992" ht="36" customHeight="1" x14ac:dyDescent="0.25"/>
  </sheetData>
  <autoFilter ref="A1:G1" xr:uid="{FD4B9EE4-9D81-4E97-B4D9-591B537CD577}"/>
  <sortState xmlns:xlrd2="http://schemas.microsoft.com/office/spreadsheetml/2017/richdata2" ref="A572:XEV575">
    <sortCondition ref="A572:A575"/>
  </sortState>
  <pageMargins left="0.7" right="0.7" top="0.75" bottom="0.75" header="0.3" footer="0.3"/>
  <legacyDrawing r:id="rId1"/>
</worksheet>
</file>

<file path=docMetadata/LabelInfo.xml><?xml version="1.0" encoding="utf-8"?>
<clbl:labelList xmlns:clbl="http://schemas.microsoft.com/office/2020/mipLabelMetadata">
  <clbl:label id="{0475262a-5d0e-45f6-ac61-52a358acb582}" enabled="1" method="Standard" siteId="{89a7f078-234b-46ee-a96e-0b8e8b347cb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Số lượng</vt:lpstr>
      <vt:lpstr>DANH SÁCH CỬA HÀNG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Nguyen Ngoc Khanh</dc:creator>
  <cp:keywords/>
  <dc:description/>
  <cp:lastModifiedBy>Nguyen Ngoc Khanh</cp:lastModifiedBy>
  <cp:revision/>
  <dcterms:created xsi:type="dcterms:W3CDTF">2026-01-06T09:38:01Z</dcterms:created>
  <dcterms:modified xsi:type="dcterms:W3CDTF">2026-04-28T10:19:18Z</dcterms:modified>
  <cp:category/>
  <cp:contentStatus/>
</cp:coreProperties>
</file>